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8_{9D58B45F-24F0-4544-80CB-05A594999066}" xr6:coauthVersionLast="47" xr6:coauthVersionMax="47" xr10:uidLastSave="{00000000-0000-0000-0000-000000000000}"/>
  <bookViews>
    <workbookView xWindow="-108" yWindow="-108" windowWidth="23256" windowHeight="12576" xr2:uid="{00000000-000D-0000-FFFF-FFFF00000000}"/>
  </bookViews>
  <sheets>
    <sheet name="Retention Schedule" sheetId="4" r:id="rId1"/>
    <sheet name="Drop Down Lists" sheetId="3" r:id="rId2"/>
  </sheets>
  <definedNames>
    <definedName name="_xlnm.Print_Area" localSheetId="0">'Retention Schedule'!$A$1:$P$239</definedName>
    <definedName name="_xlnm.Print_Titles" localSheetId="0">'Retention Schedule'!$3:$4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<sst xmlns="http://schemas.openxmlformats.org/spreadsheetml/2006/main" count="1767" uniqueCount="590">
  <si>
    <t>DATA RETENTION SCHEDULE</t>
  </si>
  <si>
    <t>Document overview</t>
  </si>
  <si>
    <t>Retention Schedule</t>
  </si>
  <si>
    <t>Document management (optional)</t>
  </si>
  <si>
    <t xml:space="preserve">Reference </t>
  </si>
  <si>
    <t>Function</t>
  </si>
  <si>
    <t>Record type</t>
  </si>
  <si>
    <t>Retention trigger</t>
  </si>
  <si>
    <t>Minimum statutory retention period</t>
  </si>
  <si>
    <t>Recommended retention period</t>
  </si>
  <si>
    <t>Action at end of retention period</t>
  </si>
  <si>
    <t>Retention source</t>
  </si>
  <si>
    <t>Reason for retention</t>
  </si>
  <si>
    <t>Information Asset Owner</t>
  </si>
  <si>
    <t>Contains Personal Data</t>
  </si>
  <si>
    <t>Storage Format</t>
  </si>
  <si>
    <t>Storage Location (s)</t>
  </si>
  <si>
    <t>System(s)</t>
  </si>
  <si>
    <t>System(s) Location(s)</t>
  </si>
  <si>
    <t xml:space="preserve">1. Governance </t>
  </si>
  <si>
    <t>Governance</t>
  </si>
  <si>
    <t>Organisation wide Corporate Plans, Policies, Business Continuity, Risk Management and Strategies</t>
  </si>
  <si>
    <t>Superseded document</t>
  </si>
  <si>
    <t>N/A</t>
  </si>
  <si>
    <t>1 year after superseded (longer if required for historical reasons)</t>
  </si>
  <si>
    <t>Securely Destroy</t>
  </si>
  <si>
    <t>Best practice</t>
  </si>
  <si>
    <t>Governance documentation</t>
  </si>
  <si>
    <t>Life of company</t>
  </si>
  <si>
    <t xml:space="preserve">Required for charitable status. </t>
  </si>
  <si>
    <t xml:space="preserve">Constitution, Aims and Objectives </t>
  </si>
  <si>
    <t>Record of HMRC confirmation of charitable status</t>
  </si>
  <si>
    <t xml:space="preserve">End of financial year </t>
  </si>
  <si>
    <t>Minimum 1 year to end of financial year - required for Annual Return as a minimum</t>
  </si>
  <si>
    <t>ICSA</t>
  </si>
  <si>
    <t xml:space="preserve">Annual return and  best practice. </t>
  </si>
  <si>
    <t>Record of charitable registration</t>
  </si>
  <si>
    <t xml:space="preserve">Best practice. </t>
  </si>
  <si>
    <t>Certificate of Incorporation</t>
  </si>
  <si>
    <t>Companies Act 2006 section 15</t>
  </si>
  <si>
    <t>Legal compliance</t>
  </si>
  <si>
    <t>Memorandum of Association</t>
  </si>
  <si>
    <t>Companies Act 2006 section 32</t>
  </si>
  <si>
    <t>Articles of Association/ Model Rules</t>
  </si>
  <si>
    <t>Certificate of registration with housing regulator</t>
  </si>
  <si>
    <t>Record of registration and certificate of incorporation for change of name</t>
  </si>
  <si>
    <t>Companies Act 2006 section 80</t>
  </si>
  <si>
    <t>Registration documentation (Co-operative and Community Benefit Societies)</t>
  </si>
  <si>
    <t>Co-operative and Community Benefit Societies Act 2014 section 3</t>
  </si>
  <si>
    <t>Internal Audit correspondence, terms of reference, meeting minutes, related papers and reports</t>
  </si>
  <si>
    <t>After audit</t>
  </si>
  <si>
    <t>5 years</t>
  </si>
  <si>
    <t>Board member documents – apt letters, SLAs, bank details etc.</t>
  </si>
  <si>
    <t xml:space="preserve">Membership ceases </t>
  </si>
  <si>
    <t xml:space="preserve">6 years after board membership ceases though some details should be destroyed when membership ceases e.g. bank details etc. </t>
  </si>
  <si>
    <t>6 years</t>
  </si>
  <si>
    <t xml:space="preserve">GDPR Article 5(1) (e) requires that personal data shall be kept in a form which permits identification of data subjects for no longer than is necessary
CA 2006 recommendation for docs post termination of directorship 
</t>
  </si>
  <si>
    <t>2. Data Governance</t>
  </si>
  <si>
    <t xml:space="preserve">Data Governance </t>
  </si>
  <si>
    <t>Emails</t>
  </si>
  <si>
    <t>receipt of email</t>
  </si>
  <si>
    <t xml:space="preserve">Ofcom                                                              National archive guidance ranges from 90 days to four years. </t>
  </si>
  <si>
    <t>CCTV</t>
  </si>
  <si>
    <t>Minimum time necessary</t>
  </si>
  <si>
    <t xml:space="preserve">30 days </t>
  </si>
  <si>
    <t>DPA</t>
  </si>
  <si>
    <t>6 months</t>
  </si>
  <si>
    <t xml:space="preserve">FCA Handbook, conduct of business 11.8 </t>
  </si>
  <si>
    <t xml:space="preserve">Data Subject Access Requests </t>
  </si>
  <si>
    <t>Data sent</t>
  </si>
  <si>
    <t xml:space="preserve"> 1 year</t>
  </si>
  <si>
    <t>ICO</t>
  </si>
  <si>
    <t xml:space="preserve">Best practice </t>
  </si>
  <si>
    <t>3. Meetings</t>
  </si>
  <si>
    <t>Meetings</t>
  </si>
  <si>
    <t>Notice of meetings</t>
  </si>
  <si>
    <t xml:space="preserve">6 years </t>
  </si>
  <si>
    <t>In case of challenge to validity of meeting or resolutions</t>
  </si>
  <si>
    <t>Executive meeting agendas, papers, minutes and resolutions</t>
  </si>
  <si>
    <t>10 years</t>
  </si>
  <si>
    <t>Board and Committee meeting minutes and resolutions</t>
  </si>
  <si>
    <t>Date of meeting</t>
  </si>
  <si>
    <t>10 years from the date of the meeting of extant company or life of company</t>
  </si>
  <si>
    <t>Companies Act 2006 section 248 and 249</t>
  </si>
  <si>
    <t>Board and Committee meeting agendas and papers</t>
  </si>
  <si>
    <t>Companies Act 2006 section 248 and 250</t>
  </si>
  <si>
    <t>Best practice (if required to support minutes and resolutions)</t>
  </si>
  <si>
    <t>Shareholder meeting minutes and resolutions</t>
  </si>
  <si>
    <t>Companies Act 2006 section 356</t>
  </si>
  <si>
    <t>Shareholder meeting agendas and papers</t>
  </si>
  <si>
    <t>Minutes and resolutions of trustees (charities)</t>
  </si>
  <si>
    <t>Charity Commission requirement CC48</t>
  </si>
  <si>
    <t>4. Regulations and Statutory Returns</t>
  </si>
  <si>
    <t>Regulations and Statutory Returns</t>
  </si>
  <si>
    <t>Audited financial statements</t>
  </si>
  <si>
    <t>Submission</t>
  </si>
  <si>
    <t xml:space="preserve">Minimum of 3 years </t>
  </si>
  <si>
    <t>Companies Act 2006 section 388 and Professional Standards Authority and National Archives recommendations for best practice</t>
  </si>
  <si>
    <t>Legal compliance and best practice</t>
  </si>
  <si>
    <t>Sealing register</t>
  </si>
  <si>
    <t>Companies Act 1985</t>
  </si>
  <si>
    <t xml:space="preserve">Annual Statutory Returns to the Regulator </t>
  </si>
  <si>
    <t xml:space="preserve">Submission </t>
  </si>
  <si>
    <t>Minimum of 1 year from submission</t>
  </si>
  <si>
    <t>Co-operative and Community Benefit Societies Act 2014 section 90</t>
  </si>
  <si>
    <t>Register of directors and secretaries</t>
  </si>
  <si>
    <t>Companies Act 2006 section 162</t>
  </si>
  <si>
    <t>Register of shareholding members</t>
  </si>
  <si>
    <t>Companies Act 2006 section 113</t>
  </si>
  <si>
    <t>Register of share certificates</t>
  </si>
  <si>
    <t>Companies Act 1984 s.325</t>
  </si>
  <si>
    <t>Declarations of interest</t>
  </si>
  <si>
    <t>Company Act 2006 section 177 (implied)</t>
  </si>
  <si>
    <t xml:space="preserve">List of members (Communities &amp; Benefit Society’) </t>
  </si>
  <si>
    <t>Registrar of Friendly Societies</t>
  </si>
  <si>
    <t>Required by Registrar of Friendly Societies</t>
  </si>
  <si>
    <t xml:space="preserve">Nursing home and residential care homes registration certificates
</t>
  </si>
  <si>
    <t>End of management</t>
  </si>
  <si>
    <t>7 years following end of management</t>
  </si>
  <si>
    <t xml:space="preserve">Care Quality Commission Guidelines </t>
  </si>
  <si>
    <t xml:space="preserve">Nursing home and residential care homes inspection reports </t>
  </si>
  <si>
    <t xml:space="preserve">Care Quality Commission Guidelines and Limitation Act 1980 </t>
  </si>
  <si>
    <t xml:space="preserve">5. Strategic Management </t>
  </si>
  <si>
    <t>Strategic</t>
  </si>
  <si>
    <t xml:space="preserve">Business Plans and supporting documentation </t>
  </si>
  <si>
    <t>End of Business Plan Period</t>
  </si>
  <si>
    <t>6. Insurance</t>
  </si>
  <si>
    <t>Insurance</t>
  </si>
  <si>
    <t>Current/former policies:
- crime cover
 - engineering inspection 
 - motor insurance
 - property damage
 - loss of commercial rent
 - housing contents
 - office contents  
 - works in progress cover
 - business interruption cover
 - all risks cover 
 - engineering insurance
 - personal accident for staff
 -  professional indemnity
 -  crime/fidelity cover</t>
  </si>
  <si>
    <t>End of policy term</t>
  </si>
  <si>
    <t>Review</t>
  </si>
  <si>
    <t xml:space="preserve">Limitation can commence from knowledge of potential claim and not necessarily the cause of the claim.
N.B. Housing Association Boards must annually reaffirm formally their continuation of the Voluntary Board Members Liability Policy (automatically provided via NHF membership). NCVO ( National Council for Voluntary Organisations) recommends 3 years after lapse.
</t>
  </si>
  <si>
    <t>Certificate of Employers’ Liability Insurance</t>
  </si>
  <si>
    <t>40 years</t>
  </si>
  <si>
    <t>Offer to Archives</t>
  </si>
  <si>
    <t>2008 regulations removed requirement to retain for 40 years but need to be mindful of 'long tail' industrial disease claims, etc.</t>
  </si>
  <si>
    <t>Annual Insurance schedule</t>
  </si>
  <si>
    <t>End of year</t>
  </si>
  <si>
    <t xml:space="preserve">As current and former policies are kept permanently (above), schedules should be too.
Best practice
</t>
  </si>
  <si>
    <t>Claims and related correspondence</t>
  </si>
  <si>
    <t xml:space="preserve">End of settlement </t>
  </si>
  <si>
    <t>2 years</t>
  </si>
  <si>
    <t>Zurich Municipal recommendation. NCVO recommends 3 years after settlement</t>
  </si>
  <si>
    <t>Indemnities and guarantees</t>
  </si>
  <si>
    <t xml:space="preserve">6 years after expiry </t>
  </si>
  <si>
    <t>Limitations Act 1980, Limitation for legal proceedings. 12 years if related to land.</t>
  </si>
  <si>
    <t>Group health policies</t>
  </si>
  <si>
    <t>End of benefits</t>
  </si>
  <si>
    <t>12 years after cessation of benefit</t>
  </si>
  <si>
    <t xml:space="preserve">7. Finance </t>
  </si>
  <si>
    <t>7.1</t>
  </si>
  <si>
    <t xml:space="preserve">Finance </t>
  </si>
  <si>
    <t xml:space="preserve">Accounting records for Limited Company </t>
  </si>
  <si>
    <t>Companies Act Section 388 recommends 3 years. Taxes Management Act 1970 (TMA) Sec20 (Taxes Management Act 1970) may require any documents relating to tax over 6 (plus) years</t>
  </si>
  <si>
    <t>7.2</t>
  </si>
  <si>
    <t xml:space="preserve">Accounting records for Communities &amp; Benefit Society’ Society or Charity </t>
  </si>
  <si>
    <t>7.3</t>
  </si>
  <si>
    <t xml:space="preserve">Finance - Cheques and associated records </t>
  </si>
  <si>
    <t>Cash books/sheets</t>
  </si>
  <si>
    <t>End of Financial Year</t>
  </si>
  <si>
    <t>HM treasury guidelines, National Audit Office advice</t>
  </si>
  <si>
    <t>7.4</t>
  </si>
  <si>
    <t>Petty cash records/books/sheets
Postage/courier account/cash records
Register of postage expenditure
Postage paid record
Postage books sheets</t>
  </si>
  <si>
    <t>7.5</t>
  </si>
  <si>
    <t>Creditors’ history records</t>
  </si>
  <si>
    <t>7.6</t>
  </si>
  <si>
    <t>Statements of accounts outstanding  orders</t>
  </si>
  <si>
    <t>7.7</t>
  </si>
  <si>
    <t>Vouchers – claims for payment, purchase orders, requisition for goods and services, accounts payable, invoices and so on</t>
  </si>
  <si>
    <t>7.8</t>
  </si>
  <si>
    <t>Wages/salaries vouchers</t>
  </si>
  <si>
    <t>7.9</t>
  </si>
  <si>
    <t>General and subsidiary ledgers produced for the purposes of preparing certified financial statements or published information</t>
  </si>
  <si>
    <t>7.10</t>
  </si>
  <si>
    <t>Finance - Expenditure records</t>
  </si>
  <si>
    <t>7.11</t>
  </si>
  <si>
    <t>Other ledgers (such as contracts, costs, purchases)</t>
  </si>
  <si>
    <t>7.12</t>
  </si>
  <si>
    <t>Journals – prime records for the raising of charges</t>
  </si>
  <si>
    <t>7.13</t>
  </si>
  <si>
    <t>Journals – routine adjustments</t>
  </si>
  <si>
    <t>7.14</t>
  </si>
  <si>
    <t>Trial balances - Year-end balances, reconciliations and variations to support ledger balances and published accounts</t>
  </si>
  <si>
    <t>7.15</t>
  </si>
  <si>
    <t>Finance - Receipts and revenue records</t>
  </si>
  <si>
    <t>Receipt books/butts
Office copies of receipts – cashiers’, cash register, fines and costs, sale of publications, general receipt books/butts/ records</t>
  </si>
  <si>
    <t>7.16</t>
  </si>
  <si>
    <t>Postal remittance books/records</t>
  </si>
  <si>
    <t>Receipt books/records for imposts (such as stamp duty, VAT receipt books)</t>
  </si>
  <si>
    <t>Cash registers - Copies of forms, Reconciliation sheets</t>
  </si>
  <si>
    <t>Audit rolls, Summaries/analysis records</t>
  </si>
  <si>
    <t>7.20</t>
  </si>
  <si>
    <t>Debtors’ records and invoices - debit notes rendered on debtors (such as invoices paid/unpaid, registers of invoices, debtors ledgers)</t>
  </si>
  <si>
    <t>Debits and refunds - Records relating to unrecoverable revenue, debts and overpayments (such as register of debts written off, register of refunds)</t>
  </si>
  <si>
    <t>Finance- Salaries and related records</t>
  </si>
  <si>
    <t>Employee pay histories
Note that the last three years’ records must be kept for leavers, in either the personnel or finance records system, for the calculation of pension entitlement</t>
  </si>
  <si>
    <t>Salary ledger card/records</t>
  </si>
  <si>
    <t>Copies of salaries/wages payroll sheets</t>
  </si>
  <si>
    <t xml:space="preserve">Finance- Purchase order records </t>
  </si>
  <si>
    <t>Purchase order books/records</t>
  </si>
  <si>
    <t>Railway/courier consignment books/ records/Travel warrants</t>
  </si>
  <si>
    <t>Goods inwards books/records</t>
  </si>
  <si>
    <t>Delivery dockets, Stock/stores control cards/sheets/records</t>
  </si>
  <si>
    <t xml:space="preserve">Finance - Financial Statements </t>
  </si>
  <si>
    <t>Statements/summaries prepared for inclusion in quarterly/annual reports</t>
  </si>
  <si>
    <t>7.30</t>
  </si>
  <si>
    <t>Periodic financial statements prepared for management on a regular basis</t>
  </si>
  <si>
    <t>1 year</t>
  </si>
  <si>
    <t>Destroy when cumulated into quarterly/annual reports</t>
  </si>
  <si>
    <t xml:space="preserve">Finance - Asset register financial records </t>
  </si>
  <si>
    <t>Assets/equipment registers/records</t>
  </si>
  <si>
    <t>6 years after asset or last one in the register is disposed of</t>
  </si>
  <si>
    <t>Depreciation registers - Records relating to the calculation of annual depreciation</t>
  </si>
  <si>
    <t xml:space="preserve">8. Other Banking Records </t>
  </si>
  <si>
    <t>Other Banking Records</t>
  </si>
  <si>
    <t>Cancelled / Dishonoured Cheque</t>
  </si>
  <si>
    <t>Paid/presented cheques</t>
  </si>
  <si>
    <t>7 years</t>
  </si>
  <si>
    <t>Record of cheques drawn for payment</t>
  </si>
  <si>
    <t>Bank deposit books/slips/butts</t>
  </si>
  <si>
    <t>Bank deposit summary sheets - Summaries of daily banking</t>
  </si>
  <si>
    <t>Bank reconciliations files/sheets</t>
  </si>
  <si>
    <t>Bank statements, periodic reconciliations</t>
  </si>
  <si>
    <t>Electronic banking and electronic funds transfer</t>
  </si>
  <si>
    <t xml:space="preserve">9. Contracts and Agreements </t>
  </si>
  <si>
    <t>Contracts and Agreements</t>
  </si>
  <si>
    <t xml:space="preserve">Contracts under seal and/or executed as deeds </t>
  </si>
  <si>
    <t xml:space="preserve">Completion </t>
  </si>
  <si>
    <t xml:space="preserve">12 years after completion (including any defects liability period) </t>
  </si>
  <si>
    <t>Limitation Act 1980.</t>
  </si>
  <si>
    <t xml:space="preserve">Contracts for the supply of goods or services, including professional services </t>
  </si>
  <si>
    <t xml:space="preserve">6 years after completion (including any defects liability period) </t>
  </si>
  <si>
    <t>Limitation Act 1980  (12 years if related to land).</t>
  </si>
  <si>
    <t xml:space="preserve">Documentation relating to small one-off purchases of goods and services, where there is no continuing maintenance or similar requirement </t>
  </si>
  <si>
    <t xml:space="preserve">After purchase </t>
  </si>
  <si>
    <t>3 years. Suggested limit: goods or services up to £10,000</t>
  </si>
  <si>
    <t xml:space="preserve">Loan agreements </t>
  </si>
  <si>
    <t>Last payment</t>
  </si>
  <si>
    <t xml:space="preserve">12 years after last payment </t>
  </si>
  <si>
    <t xml:space="preserve">Licensing agreements </t>
  </si>
  <si>
    <t>Expiry of agreement</t>
  </si>
  <si>
    <t>6 years after expiry</t>
  </si>
  <si>
    <t xml:space="preserve">Rental and hire purchase agreements </t>
  </si>
  <si>
    <t xml:space="preserve">Indemnities and guarantees </t>
  </si>
  <si>
    <t xml:space="preserve">Documents relating to successful tender </t>
  </si>
  <si>
    <t xml:space="preserve">End of contract </t>
  </si>
  <si>
    <t xml:space="preserve">Documents relating to unsuccessful tenders </t>
  </si>
  <si>
    <t>After notification</t>
  </si>
  <si>
    <t xml:space="preserve">2 years after notification </t>
  </si>
  <si>
    <t xml:space="preserve">Forms of tender </t>
  </si>
  <si>
    <t>Documentation relating to purchases of medical devices and medical equipment</t>
  </si>
  <si>
    <t xml:space="preserve">11 years </t>
  </si>
  <si>
    <t xml:space="preserve">10. Charitable Donations </t>
  </si>
  <si>
    <t xml:space="preserve">Charitable Donations </t>
  </si>
  <si>
    <t>Deeds of covenant</t>
  </si>
  <si>
    <t>TMA recommends 12 years after last payment. Limitation for legal proceedings if related to land.</t>
  </si>
  <si>
    <t>Index of donations granted</t>
  </si>
  <si>
    <t>Account documentation</t>
  </si>
  <si>
    <t>3 Years</t>
  </si>
  <si>
    <t xml:space="preserve">Companies Act recommends 3 years.
Best practice
</t>
  </si>
  <si>
    <t xml:space="preserve">11. Applications and Tenancy Records </t>
  </si>
  <si>
    <t>Application and Tenancy Records</t>
  </si>
  <si>
    <t>Applications for accommodation</t>
  </si>
  <si>
    <t>Offer accepted</t>
  </si>
  <si>
    <t>6 years after offer accepted</t>
  </si>
  <si>
    <t>Limitation Act 1980, section 2</t>
  </si>
  <si>
    <t>Continuous Recording of lettings and sales (CORE) data record form</t>
  </si>
  <si>
    <t xml:space="preserve">As long as it is deemed necessary to support social housing policy. </t>
  </si>
  <si>
    <t>CORE Data Sharing Agreement 12.1</t>
  </si>
  <si>
    <t>Housing Benefit notifications</t>
  </si>
  <si>
    <t>Rent statements</t>
  </si>
  <si>
    <t xml:space="preserve">Tenants’ tenancy Files, including rent payment records, and details of any complaints and harassment cases </t>
  </si>
  <si>
    <t>2 years’ records plus current year</t>
  </si>
  <si>
    <t>Limitations Act 1980</t>
  </si>
  <si>
    <t xml:space="preserve">End of tenancy </t>
  </si>
  <si>
    <t xml:space="preserve">Care plans for children and related documents </t>
  </si>
  <si>
    <t>Until 75th year of child’s birth or 15 years after death if child dies before 18. (Case records including care plans)</t>
  </si>
  <si>
    <t xml:space="preserve">Arrangements for Placements of Children (General) Regulations 1999 and Children’s Act 1989. 
Some documents may be transferred to subsequent caring agency. 
</t>
  </si>
  <si>
    <t>Care plans/ case files for adults and related documents</t>
  </si>
  <si>
    <t xml:space="preserve">End of support </t>
  </si>
  <si>
    <t xml:space="preserve">8 years from end of care. (Adult Social Care) </t>
  </si>
  <si>
    <t xml:space="preserve">Records Management Code of Practice for Health and Social Care 2016 
Some documents may be transferred to subsequent caring agency. 
</t>
  </si>
  <si>
    <t xml:space="preserve">Documentation, correspondence and information provided by other agencies relating to special needs of current tenants </t>
  </si>
  <si>
    <t>While tenancy continues</t>
  </si>
  <si>
    <t>Best pracice</t>
  </si>
  <si>
    <t>Records relating to offenders, ex-offenders and persons subject to cautions</t>
  </si>
  <si>
    <t>NACRO</t>
  </si>
  <si>
    <t xml:space="preserve">Safeguarding Referral </t>
  </si>
  <si>
    <t xml:space="preserve">10 years 
</t>
  </si>
  <si>
    <t>Statutory requirement under the Safeguarding Vulnerable Groups Act 2006 and Care Act 2014</t>
  </si>
  <si>
    <t xml:space="preserve">Safeguarding Records - Serious Case Review </t>
  </si>
  <si>
    <t xml:space="preserve">Minimum of 364 days or when notified Home Office has closed DHR
</t>
  </si>
  <si>
    <t>12. Tenancy Records</t>
  </si>
  <si>
    <t>Property Records</t>
  </si>
  <si>
    <t xml:space="preserve">Rent registrations (superseded) </t>
  </si>
  <si>
    <r>
      <t xml:space="preserve">Rent Officer </t>
    </r>
    <r>
      <rPr>
        <sz val="10"/>
        <color theme="1"/>
        <rFont val="Calibri"/>
        <family val="2"/>
        <scheme val="minor"/>
      </rPr>
      <t>Handbook recommendation</t>
    </r>
  </si>
  <si>
    <t xml:space="preserve">Rent Registration (not superseded) </t>
  </si>
  <si>
    <t xml:space="preserve">Fair rent documentation </t>
  </si>
  <si>
    <t xml:space="preserve">Leases and deeds of ownership </t>
  </si>
  <si>
    <t xml:space="preserve">15 years after expiry.  </t>
  </si>
  <si>
    <t>NCVO</t>
  </si>
  <si>
    <t xml:space="preserve">Copy of former leases </t>
  </si>
  <si>
    <t>Settlement of all issues</t>
  </si>
  <si>
    <t>12 years</t>
  </si>
  <si>
    <t xml:space="preserve">Limitation for legal action relating to land or contracts under seal. 
Limitations Act 1980
</t>
  </si>
  <si>
    <t xml:space="preserve">Legal compliance </t>
  </si>
  <si>
    <t xml:space="preserve">Wayleaves, licences and easements </t>
  </si>
  <si>
    <t xml:space="preserve">Rights given or received cease </t>
  </si>
  <si>
    <t xml:space="preserve">12 years </t>
  </si>
  <si>
    <t xml:space="preserve">Abstracts of title </t>
  </si>
  <si>
    <t>Interest ceases</t>
  </si>
  <si>
    <t>12 years after interest ceases</t>
  </si>
  <si>
    <t xml:space="preserve">Planning and building control permissions </t>
  </si>
  <si>
    <t>Searches</t>
  </si>
  <si>
    <t>Property maintenance records</t>
  </si>
  <si>
    <t xml:space="preserve">Reports and professional opinions </t>
  </si>
  <si>
    <t xml:space="preserve">Development documentation </t>
  </si>
  <si>
    <t xml:space="preserve">Settlement of all issues </t>
  </si>
  <si>
    <t>Invoices</t>
  </si>
  <si>
    <t>13. Vehicles</t>
  </si>
  <si>
    <t>Transport &amp; Vehicles</t>
  </si>
  <si>
    <t>Mileage records &amp; defect sheets</t>
  </si>
  <si>
    <t>Vehicle disposal</t>
  </si>
  <si>
    <t>Maintenance records &amp; MOT tests</t>
  </si>
  <si>
    <t>Copy Registrations</t>
  </si>
  <si>
    <t xml:space="preserve">Vehicle disposal log </t>
  </si>
  <si>
    <t>Transport &amp; Vehicles - Operators Licence Only</t>
  </si>
  <si>
    <t>Operators Licence certificates and documents of title</t>
  </si>
  <si>
    <t>Permanently</t>
  </si>
  <si>
    <t>Driver &amp; Vehicle Standards Agency (DVSA) Operators Licence requirement</t>
  </si>
  <si>
    <t>15 months</t>
  </si>
  <si>
    <t>2 years is best practice.  
DVSA requirement to keep for 15 months under Operators Licence</t>
  </si>
  <si>
    <r>
      <t>Maintenance records &amp; MOT tests 
(</t>
    </r>
    <r>
      <rPr>
        <i/>
        <sz val="10"/>
        <rFont val="Calibri"/>
        <family val="2"/>
        <scheme val="minor"/>
      </rPr>
      <t>up to 3.5T)</t>
    </r>
  </si>
  <si>
    <r>
      <t xml:space="preserve">Maintenance records &amp; MOT tests 
</t>
    </r>
    <r>
      <rPr>
        <i/>
        <sz val="10"/>
        <rFont val="Calibri"/>
        <family val="2"/>
        <scheme val="minor"/>
      </rPr>
      <t>(HGV over 3.5T)</t>
    </r>
  </si>
  <si>
    <r>
      <t xml:space="preserve">Copy Registrations
</t>
    </r>
    <r>
      <rPr>
        <i/>
        <sz val="10"/>
        <rFont val="Calibri"/>
        <family val="2"/>
        <scheme val="minor"/>
      </rPr>
      <t>(up to 3.5T)</t>
    </r>
  </si>
  <si>
    <t>13.10</t>
  </si>
  <si>
    <r>
      <t xml:space="preserve">Copy Registrations
</t>
    </r>
    <r>
      <rPr>
        <i/>
        <sz val="10"/>
        <rFont val="Calibri"/>
        <family val="2"/>
        <scheme val="minor"/>
      </rPr>
      <t>(HGV over 3.5T)</t>
    </r>
  </si>
  <si>
    <t xml:space="preserve">14. Capital Assets </t>
  </si>
  <si>
    <t>Capital Assets</t>
  </si>
  <si>
    <t>Capital Assets including all land, property, housing stock, corporate buildings, play areas, vehicles, equipment, fixtures &amp; fittings &gt;£400</t>
  </si>
  <si>
    <t>Asset sold, transferred or disposed of</t>
  </si>
  <si>
    <t>Fixed Asset Register</t>
  </si>
  <si>
    <t>NA</t>
  </si>
  <si>
    <t>Charities Act</t>
  </si>
  <si>
    <t xml:space="preserve">15. Employees - Tax and Security </t>
  </si>
  <si>
    <t>Tax and Social Security</t>
  </si>
  <si>
    <t>Record of taxable payments; record of tax deducted or refunded; record of earnings on which standard NI Contributions payable; record of employer’s and employee NI contributions</t>
  </si>
  <si>
    <t>Not less than 3 years after the end of the financial year to which they relate</t>
  </si>
  <si>
    <t>HM Revenue and Customs requires retention of each payment for 3 years.
Income Tax (PAYE) Regulations 2003 (SI 2003/2682 Reg 97). 
The Income Tax (employments) Regulations 1993 (SI 1993/744) and amended 1996</t>
  </si>
  <si>
    <t>NIC contracted out arrangements; Inland Revenue notice of code changes, pay and tax details.</t>
  </si>
  <si>
    <t>Income Tax (PAYE) Regulations 2003 (SI 2003/2682 Reg 97).
The Income Tax (employments) Regulations 1993 (SI 1993/744) and amended 1996. 
Taxes Management Act 1970</t>
  </si>
  <si>
    <t>Copies of notices to employees (e.g. P45, P60);</t>
  </si>
  <si>
    <t>6 years plus current year</t>
  </si>
  <si>
    <t>Income Tax (PAYE) Regulations 2003 (SI 2003/2682 Reg 97).
The Income Tax (employments) Regulations 1993 (SI 1993/744) and amended 1996.
Taxes Management Act 1970</t>
  </si>
  <si>
    <t xml:space="preserve">HMRC notice of code changes, pay &amp; tax details </t>
  </si>
  <si>
    <t>Taxes Management Act 1970</t>
  </si>
  <si>
    <t>Expense Claims</t>
  </si>
  <si>
    <t>3 years from the end of the tax year they relate to</t>
  </si>
  <si>
    <t>HMRC</t>
  </si>
  <si>
    <t>Record of sickness payments</t>
  </si>
  <si>
    <t>On payment</t>
  </si>
  <si>
    <t xml:space="preserve">Taxes Management Act 1970
Inland Revenue require retention of each payment for 3 years. 
SSPR recommends 3 years following year to which they relate </t>
  </si>
  <si>
    <t xml:space="preserve">Record of maternity payments, statutory paternity pay, statutory shared parental pay and statutory adoption pay </t>
  </si>
  <si>
    <t>The Statutory Maternity Pay (General) Regulations 1986 (SI 1986/1960) as amended.
The Statutory Paternity Pay and Statutory Adoption Pay (admin) Regulations 2002 (SI 2002/2820) and Statutory Shared Parental Pay (Admin) regulations 2014 (SI 2014/2929)</t>
  </si>
  <si>
    <t>Income Tax and NI returns</t>
  </si>
  <si>
    <t xml:space="preserve">Income Tax (PAYE) Regulations 2003 (SI 2003/2682 Reg 97).
The Income Tax (employments) Regulations 1993 (SI 1993/744) and amended 1996
</t>
  </si>
  <si>
    <t>Redundancy details and record of payments &amp; refunds</t>
  </si>
  <si>
    <t>Date of redundancy</t>
  </si>
  <si>
    <t>IPD recommended</t>
  </si>
  <si>
    <t>Revenue and Customs approvals</t>
  </si>
  <si>
    <t>CIPD recommended</t>
  </si>
  <si>
    <t>Annual earnings summary</t>
  </si>
  <si>
    <t>Payroll/ salary records, overtime, bonuses expenses etc.</t>
  </si>
  <si>
    <t>3 years</t>
  </si>
  <si>
    <t>Income Tax (PAYE) Regulations 2003 (SI 2003/2682 Reg 97).
The Income Tax (employments) Regulations 1993 (SI 1993/744) and amended 1996</t>
  </si>
  <si>
    <t>Actuarial valuation reports</t>
  </si>
  <si>
    <t>Detailed returns of pension fund contributions; annual reconciliations of fund contributions</t>
  </si>
  <si>
    <t>Money purchase details</t>
  </si>
  <si>
    <t>After transfer or value taken</t>
  </si>
  <si>
    <t>Qualifying service details</t>
  </si>
  <si>
    <t>Investment policies</t>
  </si>
  <si>
    <t>From end of benefits payable under policy</t>
  </si>
  <si>
    <t>Trade Union agreements</t>
  </si>
  <si>
    <t>Date of cessation</t>
  </si>
  <si>
    <t>10 years after ceasing to be effective</t>
  </si>
  <si>
    <t xml:space="preserve">Inland Revenue approvals </t>
  </si>
  <si>
    <t>End of tax year</t>
  </si>
  <si>
    <t>16. Human Resources - Pension Schemes</t>
  </si>
  <si>
    <t>Pension Schemes</t>
  </si>
  <si>
    <t xml:space="preserve">Actuarial valuation reports </t>
  </si>
  <si>
    <t xml:space="preserve">Detailed returns of pension fund contributions </t>
  </si>
  <si>
    <t>Pensions Regulator</t>
  </si>
  <si>
    <t xml:space="preserve">Annual reconciliations of fund contributions </t>
  </si>
  <si>
    <t xml:space="preserve">Money purchase details </t>
  </si>
  <si>
    <t>After transfer</t>
  </si>
  <si>
    <t xml:space="preserve">6 years after transfer or value taken </t>
  </si>
  <si>
    <t xml:space="preserve">Qualifying service details </t>
  </si>
  <si>
    <t xml:space="preserve">Investment policies </t>
  </si>
  <si>
    <t xml:space="preserve">End of benefits payable under policy </t>
  </si>
  <si>
    <t>Pensioner records</t>
  </si>
  <si>
    <t>After benefits cease</t>
  </si>
  <si>
    <t>12 years after benefits cease</t>
  </si>
  <si>
    <t xml:space="preserve">Records relating to retirement benefits </t>
  </si>
  <si>
    <t xml:space="preserve">After transfer or value taken </t>
  </si>
  <si>
    <t>RBS(IP)R recommended</t>
  </si>
  <si>
    <t>17. Human Resources - Personnel Records</t>
  </si>
  <si>
    <t>Personnel Records</t>
  </si>
  <si>
    <t>Records relating to retirement benefits</t>
  </si>
  <si>
    <t>After a year of retirement</t>
  </si>
  <si>
    <t>Terms and conditions of service, both general terms and conditions applicable to all staff, and specific terms and conditions applying to individuals</t>
  </si>
  <si>
    <t>Leaving date</t>
  </si>
  <si>
    <t>Limitations Act 1980 Limitation for legal proceedings</t>
  </si>
  <si>
    <t>Benefits and Deductions (Service contracts for directors (companies)</t>
  </si>
  <si>
    <t>Date of cessation of directorship</t>
  </si>
  <si>
    <t>Remuneration package</t>
  </si>
  <si>
    <t>Former employees’ Human Resources files</t>
  </si>
  <si>
    <t>References to be provided for former employees</t>
  </si>
  <si>
    <t>Training Programmes</t>
  </si>
  <si>
    <t>Individual training records</t>
  </si>
  <si>
    <t>Short lists, interview notes and related application forms</t>
  </si>
  <si>
    <t>Last Action</t>
  </si>
  <si>
    <t>Application forms of non-short listed candidates</t>
  </si>
  <si>
    <t xml:space="preserve">1 year </t>
  </si>
  <si>
    <t>Date of clearance</t>
  </si>
  <si>
    <t>DBS check code of practice (Home office)</t>
  </si>
  <si>
    <t>Time cards/ sheets</t>
  </si>
  <si>
    <t>Trust deeds, rules and minutes (for joint employee/employer sports/social clubs, etc. set up under trust)</t>
  </si>
  <si>
    <t>Employer/Employee committee minutes (Staff Forum)</t>
  </si>
  <si>
    <t>Parental leave records</t>
  </si>
  <si>
    <t>Birth of child</t>
  </si>
  <si>
    <t>18 years from birth of child</t>
  </si>
  <si>
    <t xml:space="preserve">18. Human Resources - Health &amp; Safety </t>
  </si>
  <si>
    <t xml:space="preserve">Health &amp; Safety </t>
  </si>
  <si>
    <t>Medical records relating to control of asbestos</t>
  </si>
  <si>
    <t>The Control of Asbestos at Work Regulations 2002 (SI 2002/ 2675). Also see the Control of Asbestos Regulations 2006 (SI 2006/2739) and the Control of Asbestos Regulations 2012 (SI 2012/632</t>
  </si>
  <si>
    <t>Health and safety assessments; records of consultations with safety reps</t>
  </si>
  <si>
    <t xml:space="preserve">Health and Safety at Work Act 1979  </t>
  </si>
  <si>
    <t>Health and safety policy statements</t>
  </si>
  <si>
    <t>Accident records, reports, accident books</t>
  </si>
  <si>
    <t>Date of occurrence</t>
  </si>
  <si>
    <t>6 years after date of occurrence/entry</t>
  </si>
  <si>
    <t xml:space="preserve">RIDDOR Limitation for legal proceedings
RIDDOR 1995 and Limitation Act 1980
Special rules apply concerning incidents involving hazardous substances.
</t>
  </si>
  <si>
    <t>Sickness records</t>
  </si>
  <si>
    <t>Health and safety statutory notices</t>
  </si>
  <si>
    <t xml:space="preserve">Once compliant </t>
  </si>
  <si>
    <t>6 years after compliance</t>
  </si>
  <si>
    <t xml:space="preserve">19. Technical and Research Records </t>
  </si>
  <si>
    <t xml:space="preserve">Technical and Research </t>
  </si>
  <si>
    <t>Technical and research records</t>
  </si>
  <si>
    <t xml:space="preserve">After requirements have ended </t>
  </si>
  <si>
    <t>12-15 years after requirements have ended for both records and reports and drawings and other data.</t>
  </si>
  <si>
    <t>20. ASB case files and associated documents</t>
  </si>
  <si>
    <t>ASB case files and associated documents</t>
  </si>
  <si>
    <t>ASB (Anti-social behaviour) case files and associated documents</t>
  </si>
  <si>
    <t>5 years or until end of legal action</t>
  </si>
  <si>
    <t>21. Supporting people – subsidy claims / support plans / single assessments including supporting information</t>
  </si>
  <si>
    <t>Supporting People</t>
  </si>
  <si>
    <t xml:space="preserve">Supporting people – subsidy claims / support plans / single assessments including supporting information </t>
  </si>
  <si>
    <t xml:space="preserve">Duration of tenancy </t>
  </si>
  <si>
    <t xml:space="preserve">22. Resident Meetings </t>
  </si>
  <si>
    <t xml:space="preserve"> Resident Meetings</t>
  </si>
  <si>
    <t xml:space="preserve">Resident Meeting Minutes </t>
  </si>
  <si>
    <t>From date of meeting</t>
  </si>
  <si>
    <t xml:space="preserve">ICSA recommended </t>
  </si>
  <si>
    <t xml:space="preserve">23. Property Sales </t>
  </si>
  <si>
    <t>Home Ownership</t>
  </si>
  <si>
    <t xml:space="preserve">New Sales applications </t>
  </si>
  <si>
    <t xml:space="preserve">Property Sales </t>
  </si>
  <si>
    <t>Registrations of interest</t>
  </si>
  <si>
    <t xml:space="preserve">Sale of property </t>
  </si>
  <si>
    <t>Offer Details</t>
  </si>
  <si>
    <t>current year plus 6 years</t>
  </si>
  <si>
    <t>Estate Agency Act 1979</t>
  </si>
  <si>
    <t xml:space="preserve">Completion documentation </t>
  </si>
  <si>
    <t>Completion of Sale</t>
  </si>
  <si>
    <t>Housing Act 1985</t>
  </si>
  <si>
    <t xml:space="preserve">Post purchase questionaire/ customer feedback </t>
  </si>
  <si>
    <t xml:space="preserve">Date of creation </t>
  </si>
  <si>
    <t xml:space="preserve">Review </t>
  </si>
  <si>
    <t xml:space="preserve">National Archives guidance </t>
  </si>
  <si>
    <t>Help to Buy applications</t>
  </si>
  <si>
    <t>Resales (Shared Ownership)</t>
  </si>
  <si>
    <t>Staircasing process documents</t>
  </si>
  <si>
    <t>Right to Buy/ Acquire files</t>
  </si>
  <si>
    <t>Drop Down Lists</t>
  </si>
  <si>
    <t>Contains personal</t>
  </si>
  <si>
    <t>Storage format</t>
  </si>
  <si>
    <t>Personal data</t>
  </si>
  <si>
    <t>Hard Copy</t>
  </si>
  <si>
    <t>Special (sensitive) data</t>
  </si>
  <si>
    <t>Electronic</t>
  </si>
  <si>
    <t>No</t>
  </si>
  <si>
    <t>Both</t>
  </si>
  <si>
    <t>ICo</t>
  </si>
  <si>
    <t>Films / Videos</t>
  </si>
  <si>
    <t xml:space="preserve">Date of recording </t>
  </si>
  <si>
    <t>Data Breach Records</t>
  </si>
  <si>
    <t>FCA Handbook</t>
  </si>
  <si>
    <t>2 year rolling anonymisation routine</t>
  </si>
  <si>
    <t>2 years from date of record including personal data</t>
  </si>
  <si>
    <t>6 years from date of record for depersonalised data</t>
  </si>
  <si>
    <t>Best practice and business analysis purposes</t>
  </si>
  <si>
    <t>Depersonalise and retain for six years to enable management analysis.</t>
  </si>
  <si>
    <t>Expenses and benefits (vehicles and fuel)</t>
  </si>
  <si>
    <t>6 years from the end of the tax year they relate to</t>
  </si>
  <si>
    <t>HMRC for 3 years and Limitation Act 1980</t>
  </si>
  <si>
    <t xml:space="preserve">24. Customer Service Centre </t>
  </si>
  <si>
    <t>CSC Administration</t>
  </si>
  <si>
    <t>Telephone call recordings</t>
  </si>
  <si>
    <t>From date of telephone call</t>
  </si>
  <si>
    <t>Industry standard</t>
  </si>
  <si>
    <t xml:space="preserve">Lone worker safety solutions and  Vehicle tracking (Date, time and journey,braking, acceleration, idling, vehicle driver, cornering/driver behaviour) </t>
  </si>
  <si>
    <t>Fraud Records/ whistleblowing</t>
  </si>
  <si>
    <t>6 years after offer accepted or 1 Year for declined</t>
  </si>
  <si>
    <t>Former tenant arrears/debt information</t>
  </si>
  <si>
    <t>Current financial year + 6 years</t>
  </si>
  <si>
    <t>Finance industry best practice</t>
  </si>
  <si>
    <t>12 months</t>
  </si>
  <si>
    <t>Day after expiry date</t>
  </si>
  <si>
    <t>Next of Kin details (emergency contact)</t>
  </si>
  <si>
    <t>Date of resignation</t>
  </si>
  <si>
    <t>3 months after end of employment</t>
  </si>
  <si>
    <t>Capability/disciplinary/ Grievance records</t>
  </si>
  <si>
    <t>2 years after end of employment</t>
  </si>
  <si>
    <t>Personal details</t>
  </si>
  <si>
    <t>Job description and grade</t>
  </si>
  <si>
    <t>6 Years following the end of employment</t>
  </si>
  <si>
    <t>1-2-1 notes including PDR's</t>
  </si>
  <si>
    <t>Pre- employment, probation &amp; shared parental leave including weeks</t>
  </si>
  <si>
    <t>Holiday and Holiday purchase records/ absence other (toil, flexi, compassionate &amp; emergency leave)</t>
  </si>
  <si>
    <t>Equipment Inspection records</t>
  </si>
  <si>
    <t>Destroy 7 years from disposal of the equipment</t>
  </si>
  <si>
    <t>Health and safety inspection reports</t>
  </si>
  <si>
    <t>Destroy 6 years from the last action</t>
  </si>
  <si>
    <t>Incident report forms</t>
  </si>
  <si>
    <t>Incident report forms member of public (children)</t>
  </si>
  <si>
    <t>Retain for 24 years</t>
  </si>
  <si>
    <t>COSHH substance risk assessments</t>
  </si>
  <si>
    <t>DSE risk assessments</t>
  </si>
  <si>
    <t>retain for 6 years</t>
  </si>
  <si>
    <t>Process of interaction with the media</t>
  </si>
  <si>
    <t>Communications</t>
  </si>
  <si>
    <t>Media publications/ press cuttings/ media reports</t>
  </si>
  <si>
    <t>Based on business needs</t>
  </si>
  <si>
    <t>Photograph consent form</t>
  </si>
  <si>
    <t xml:space="preserve">15 years after completion (including any defects liability period) </t>
  </si>
  <si>
    <t xml:space="preserve">9 years after completion (including any defects liability period) </t>
  </si>
  <si>
    <t>Telephone Call Recordings</t>
  </si>
  <si>
    <t>DBS certificate number, vetting and verification of identity checks</t>
  </si>
  <si>
    <t>Date of clearance + up to a maximum of 6 months for detailed information</t>
  </si>
  <si>
    <t>Legal compliance
Citizen hold only the certificate number but the system reminds HR to check again in 3 years.</t>
  </si>
  <si>
    <t>26. Marketing, monitoring, survey &amp; research</t>
  </si>
  <si>
    <t>Marketing, monitoring, survey &amp; research</t>
  </si>
  <si>
    <t>Process of interation with tenants and staff in relation to provision of housing and HR services</t>
  </si>
  <si>
    <t>Former tenant arrears</t>
  </si>
  <si>
    <t>Former tenancy arrears and debt</t>
  </si>
  <si>
    <t>As long as the debt remains unpaid</t>
  </si>
  <si>
    <t>Secure deletion after two further safety checks or 2 years after date of Certificate</t>
  </si>
  <si>
    <t xml:space="preserve">Regulation 36 (A) and 36 (3) (c ) of the Gas Safety (Installation and Use) Regulations 1998. 
</t>
  </si>
  <si>
    <t>Property maintenance records (Gas Certificates)</t>
  </si>
  <si>
    <t>Limitations Act 1980 and Financial Best Practice</t>
  </si>
  <si>
    <t>3 months</t>
  </si>
  <si>
    <t>Statutory Sick Pay (Maintenance of Records) (Revocation) regulations 2014 (SI 2014/55)</t>
  </si>
  <si>
    <t>Vehicle registration numbers</t>
  </si>
  <si>
    <t>6 Years</t>
  </si>
  <si>
    <t>1 month</t>
  </si>
  <si>
    <t>1 month after date of telephone call</t>
  </si>
  <si>
    <t>Photo identification</t>
  </si>
  <si>
    <t>Right to Rent Proof (Driving License, Birth Certificate or photo ID)</t>
  </si>
  <si>
    <t>one year after the end of the tenancy</t>
  </si>
  <si>
    <t>Former tenants’ Housing Application Forms (including equalities, health and diversity information), Tenancy Agreements and all other associated documentation plus details of their leaving</t>
  </si>
  <si>
    <t xml:space="preserve">27. Visitors </t>
  </si>
  <si>
    <t>Visitors</t>
  </si>
  <si>
    <t>Visitor records</t>
  </si>
  <si>
    <t>From date of visit</t>
  </si>
  <si>
    <t>3 months with a potential to keep for further 6 years</t>
  </si>
  <si>
    <t>Archived after 6 months                                             Delete and destroy from Outlook after 2 years. If you can justify longer retention, in line with this Data Retention Schedule save in EDRM, or another appropriate folder.</t>
  </si>
  <si>
    <t>6 months from receipt for archiving; 2 years from receipt for deletion.</t>
  </si>
  <si>
    <t>Records relating to child protection should be kept until the child is 25 – NSPCC guidance September 2022 based on Information and Records management Society 2019</t>
  </si>
  <si>
    <t>6 years after employment ceases in case of claim for contractual breach. Personal injury claim retain 3 years.</t>
  </si>
  <si>
    <t>Best practice see: https://www.cipd.co.uk/knowledge/fundamentals/people/hr/keeping-records-factsheet</t>
  </si>
  <si>
    <t>CIPD recommended because of time limites in the Equality Act relating to advertising of job vacancies</t>
  </si>
  <si>
    <t>Limitations Act 1980
SDA &amp; RRA recommend 3 months 
Commission for Racial Equality and Equal Opportunities recommends 6 months. CIPD recommend 1 year due to time limits being extended for claims.</t>
  </si>
  <si>
    <t>Offer accepted/declined</t>
  </si>
  <si>
    <t>25. Communications</t>
  </si>
  <si>
    <t>Date of payment</t>
  </si>
  <si>
    <t>Customer banking details for discretionary compensation payments through electronic banking and electronic funds transfer</t>
  </si>
  <si>
    <t>As per Citizen Payment Acceptance Form 092023 and Privacy notice</t>
  </si>
  <si>
    <t>6 years plus current financial year</t>
  </si>
  <si>
    <t>Destruction 7 years after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</si>
</sst>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Arial"/>
      <family val="2"/>
    </font>
    <font>
      <b/>
      <sz val="16"/>
      <name val="Arial"/>
      <family val="2"/>
    </font>
    <font>
      <b/>
      <sz val="16"/>
      <color rgb="FF800080"/>
      <name val="Arial"/>
      <family val="2"/>
    </font>
    <font>
      <b/>
      <i/>
      <sz val="8"/>
      <color rgb="FF800080"/>
      <name val="Arial"/>
      <family val="2"/>
    </font>
    <font>
      <b/>
      <sz val="8"/>
      <color rgb="FF800080"/>
      <name val="Arial"/>
      <family val="2"/>
    </font>
    <font>
      <b/>
      <sz val="10"/>
      <name val="Arial"/>
      <family val="2"/>
    </font>
    <font>
      <b/>
      <sz val="8"/>
      <name val="Arial"/>
      <family val="2"/>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b/>
      <sz val="8"/>
      <color theme="1"/>
      <name val="Arial"/>
      <family val="2"/>
    </font>
    <font>
      <sz val="10"/>
      <name val="Calibri"/>
      <family val="2"/>
    </font>
    <font>
      <sz val="10"/>
      <color rgb="FFFF0000"/>
      <name val="Calibri"/>
      <family val="2"/>
      <scheme val="minor"/>
    </font>
    <font>
      <sz val="10"/>
      <color rgb="FF000000"/>
      <name val="Calibri"/>
      <family val="2"/>
      <scheme val="minor"/>
    </font>
    <font>
      <sz val="10"/>
      <name val="Calibri"/>
      <family val="2"/>
      <scheme val="minor"/>
    </font>
    <font>
      <sz val="10"/>
      <color rgb="FF2D2D2D"/>
      <name val="Calibri"/>
      <family val="2"/>
      <scheme val="minor"/>
    </font>
    <font>
      <sz val="10"/>
      <color rgb="FF000000"/>
      <name val="Calibri"/>
      <family val="2"/>
    </font>
    <font>
      <b/>
      <sz val="10"/>
      <color theme="9"/>
      <name val="Calibri"/>
      <family val="2"/>
      <scheme val="minor"/>
    </font>
    <font>
      <i/>
      <sz val="10"/>
      <name val="Calibri"/>
      <family val="2"/>
      <scheme val="minor"/>
    </font>
    <font>
      <sz val="11"/>
      <name val="Calibri"/>
      <family val="2"/>
      <scheme val="minor"/>
    </font>
    <font>
      <b/>
      <sz val="12"/>
      <name val="Calibri"/>
      <family val="2"/>
      <scheme val="minor"/>
    </font>
    <font>
      <b/>
      <sz val="1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6">
    <xf numFmtId="0" fontId="0" fillId="0" borderId="0" xfId="0"/>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Alignment="1">
      <alignment wrapText="1"/>
    </xf>
    <xf numFmtId="0" fontId="10" fillId="0" borderId="0" xfId="0" applyFont="1" applyAlignment="1">
      <alignment vertical="top" wrapText="1"/>
    </xf>
    <xf numFmtId="0" fontId="11" fillId="3" borderId="1" xfId="0" applyFont="1" applyFill="1" applyBorder="1" applyAlignment="1">
      <alignment vertical="center" wrapText="1"/>
    </xf>
    <xf numFmtId="0" fontId="12" fillId="3" borderId="1" xfId="0" applyFont="1" applyFill="1" applyBorder="1" applyAlignment="1">
      <alignment horizontal="left" vertical="center" wrapText="1"/>
    </xf>
    <xf numFmtId="0" fontId="13" fillId="0" borderId="0" xfId="0" applyFont="1" applyAlignment="1">
      <alignment wrapText="1"/>
    </xf>
    <xf numFmtId="0" fontId="14" fillId="0" borderId="0" xfId="0" applyFont="1" applyAlignment="1">
      <alignment vertical="top" wrapText="1"/>
    </xf>
    <xf numFmtId="0" fontId="10" fillId="0" borderId="1" xfId="0" applyFont="1" applyBorder="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0" fillId="0" borderId="1" xfId="0" applyBorder="1" applyAlignment="1">
      <alignment vertical="center" wrapText="1"/>
    </xf>
    <xf numFmtId="0" fontId="17" fillId="0" borderId="1" xfId="0" applyFont="1" applyBorder="1" applyAlignment="1">
      <alignment vertical="center" wrapText="1"/>
    </xf>
    <xf numFmtId="164"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8" fillId="0" borderId="1" xfId="0" applyFont="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xf>
    <xf numFmtId="0" fontId="16" fillId="0" borderId="3"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vertical="top"/>
    </xf>
    <xf numFmtId="0" fontId="13" fillId="0" borderId="1" xfId="0" applyFont="1" applyBorder="1" applyAlignment="1">
      <alignment horizontal="left" vertical="top"/>
    </xf>
    <xf numFmtId="0" fontId="0" fillId="4" borderId="1" xfId="0" applyFill="1" applyBorder="1" applyAlignment="1">
      <alignment vertical="center" wrapText="1"/>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20" fillId="0" borderId="1" xfId="0" applyFont="1" applyBorder="1" applyAlignment="1">
      <alignment vertical="center" wrapText="1"/>
    </xf>
    <xf numFmtId="0" fontId="0" fillId="5" borderId="1" xfId="0" applyFill="1" applyBorder="1" applyAlignment="1">
      <alignment vertical="center" wrapText="1"/>
    </xf>
    <xf numFmtId="0" fontId="17"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6" fillId="5" borderId="1" xfId="0" applyFont="1" applyFill="1" applyBorder="1" applyAlignment="1">
      <alignment horizontal="left" vertical="center" wrapText="1"/>
    </xf>
    <xf numFmtId="0" fontId="0" fillId="5" borderId="0" xfId="0" applyFill="1" applyAlignment="1">
      <alignment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49" fontId="10" fillId="5"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21"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8" fillId="0" borderId="1" xfId="0" applyFont="1" applyBorder="1" applyAlignment="1">
      <alignment vertical="center" wrapText="1"/>
    </xf>
    <xf numFmtId="0" fontId="15" fillId="0" borderId="1" xfId="0" applyFont="1" applyBorder="1" applyAlignment="1">
      <alignment vertical="center" wrapText="1"/>
    </xf>
    <xf numFmtId="0" fontId="13" fillId="0" borderId="0" xfId="0" applyFont="1" applyAlignment="1">
      <alignment horizontal="left" vertical="center"/>
    </xf>
    <xf numFmtId="0" fontId="18"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8" fillId="0" borderId="1" xfId="1" applyFont="1" applyBorder="1" applyAlignment="1">
      <alignment horizontal="left" vertical="center" wrapText="1"/>
    </xf>
    <xf numFmtId="0" fontId="18" fillId="5" borderId="1" xfId="0" applyFont="1" applyFill="1" applyBorder="1" applyAlignment="1">
      <alignment vertical="center" wrapText="1"/>
    </xf>
    <xf numFmtId="0" fontId="16" fillId="5" borderId="1"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horizontal="left" vertical="top"/>
    </xf>
    <xf numFmtId="0" fontId="13" fillId="0" borderId="0" xfId="0" applyFont="1" applyAlignment="1">
      <alignment vertical="center" wrapText="1"/>
    </xf>
    <xf numFmtId="164" fontId="11" fillId="0" borderId="1" xfId="0" applyNumberFormat="1" applyFont="1" applyBorder="1" applyAlignment="1">
      <alignment horizontal="center" vertical="center"/>
    </xf>
    <xf numFmtId="0" fontId="13" fillId="0" borderId="1" xfId="0" applyFont="1" applyBorder="1" applyAlignment="1">
      <alignment horizontal="center" vertical="center"/>
    </xf>
    <xf numFmtId="0" fontId="23" fillId="0" borderId="0" xfId="0" applyFont="1" applyAlignment="1">
      <alignment vertical="top"/>
    </xf>
    <xf numFmtId="0" fontId="0" fillId="0" borderId="0" xfId="0" applyAlignment="1">
      <alignment vertical="top"/>
    </xf>
    <xf numFmtId="0" fontId="24" fillId="0" borderId="0" xfId="0" applyFont="1"/>
    <xf numFmtId="0" fontId="2" fillId="0" borderId="0" xfId="0" applyFont="1"/>
    <xf numFmtId="0" fontId="25" fillId="0" borderId="0" xfId="0" applyFont="1"/>
    <xf numFmtId="0" fontId="23" fillId="0" borderId="0" xfId="0" applyFont="1" applyAlignment="1" applyProtection="1">
      <alignment horizontal="left" vertical="top" wrapText="1"/>
      <protection hidden="1"/>
    </xf>
    <xf numFmtId="0" fontId="23" fillId="0" borderId="0" xfId="0" applyFont="1"/>
    <xf numFmtId="0" fontId="1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0" fillId="0" borderId="1" xfId="0" applyBorder="1" applyAlignment="1">
      <alignment wrapText="1"/>
    </xf>
    <xf numFmtId="0" fontId="23" fillId="0" borderId="1" xfId="0" applyFont="1" applyBorder="1" applyAlignment="1">
      <alignment vertical="top"/>
    </xf>
    <xf numFmtId="0" fontId="23" fillId="0" borderId="1" xfId="0" applyFont="1" applyBorder="1" applyAlignment="1">
      <alignment vertical="top" wrapText="1"/>
    </xf>
    <xf numFmtId="0" fontId="11" fillId="4" borderId="5" xfId="0" applyFont="1" applyFill="1" applyBorder="1" applyAlignment="1">
      <alignment vertical="top"/>
    </xf>
    <xf numFmtId="0" fontId="10" fillId="4" borderId="5" xfId="0" applyFont="1" applyFill="1" applyBorder="1" applyAlignment="1">
      <alignment vertical="top"/>
    </xf>
    <xf numFmtId="0" fontId="10"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8" fillId="2" borderId="1" xfId="0" applyFont="1" applyFill="1" applyBorder="1" applyAlignment="1">
      <alignment horizontal="center" vertical="center" wrapText="1"/>
    </xf>
    <xf numFmtId="0" fontId="0" fillId="0" borderId="1" xfId="0" applyBorder="1" applyAlignment="1">
      <alignment vertical="center" wrapText="1"/>
    </xf>
    <xf numFmtId="0" fontId="9" fillId="2" borderId="1" xfId="0" applyFont="1" applyFill="1" applyBorder="1" applyAlignment="1">
      <alignment horizontal="center" vertical="center" wrapText="1"/>
    </xf>
    <xf numFmtId="0" fontId="11" fillId="4" borderId="1" xfId="0" applyFont="1" applyFill="1" applyBorder="1" applyAlignment="1">
      <alignment vertical="center" wrapText="1"/>
    </xf>
    <xf numFmtId="0" fontId="13" fillId="4" borderId="1" xfId="0" applyFont="1" applyFill="1" applyBorder="1" applyAlignment="1">
      <alignment vertical="center" wrapText="1"/>
    </xf>
    <xf numFmtId="0" fontId="10" fillId="4"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0"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horizontal="left" vertical="center" wrapText="1"/>
    </xf>
    <xf numFmtId="2" fontId="10" fillId="4" borderId="1" xfId="0" applyNumberFormat="1" applyFont="1" applyFill="1" applyBorder="1" applyAlignment="1">
      <alignment horizontal="left" vertical="center" wrapText="1"/>
    </xf>
    <xf numFmtId="2" fontId="10" fillId="4" borderId="1" xfId="0" applyNumberFormat="1" applyFont="1" applyFill="1" applyBorder="1" applyAlignment="1">
      <alignment vertical="center" wrapText="1"/>
    </xf>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0"/>
  <sheetViews>
    <sheetView tabSelected="1" topLeftCell="B1" zoomScale="130" zoomScaleNormal="130" zoomScaleSheetLayoutView="100" workbookViewId="0">
      <pane ySplit="4" topLeftCell="A98" activePane="bottomLeft" state="frozenSplit"/>
      <selection activeCell="B1" sqref="B1"/>
      <selection pane="bottomLeft" activeCell="B100" sqref="B100"/>
    </sheetView>
  </sheetViews>
  <sheetFormatPr defaultRowHeight="14.4" outlineLevelRow="1" x14ac:dyDescent="0.3"/>
  <cols>
    <col min="1" max="1" width="2.5546875" hidden="1" customWidth="1"/>
    <col min="2" max="2" width="9.5546875" customWidth="1"/>
    <col min="3" max="3" width="21.77734375" customWidth="1"/>
    <col min="4" max="4" width="35.77734375" customWidth="1"/>
    <col min="5" max="5" width="17.77734375" customWidth="1"/>
    <col min="6" max="6" width="19.77734375" customWidth="1"/>
    <col min="7" max="7" width="23.21875" customWidth="1"/>
    <col min="8" max="8" width="23.5546875" customWidth="1"/>
    <col min="9" max="9" width="33.44140625" customWidth="1"/>
    <col min="10" max="10" width="30.77734375" customWidth="1"/>
    <col min="11" max="11" width="16.77734375" customWidth="1"/>
    <col min="12" max="12" width="14.77734375" customWidth="1"/>
    <col min="13" max="13" width="13.21875" bestFit="1" customWidth="1"/>
    <col min="14" max="15" width="18.77734375" customWidth="1"/>
    <col min="16" max="16" width="13.21875" customWidth="1"/>
  </cols>
  <sheetData>
    <row r="1" spans="1:16" ht="21" x14ac:dyDescent="0.3">
      <c r="A1" s="1"/>
      <c r="B1" s="1"/>
      <c r="C1" s="2" t="s">
        <v>0</v>
      </c>
      <c r="D1" s="2"/>
      <c r="E1" s="3"/>
      <c r="F1" s="3"/>
      <c r="G1" s="3"/>
      <c r="H1" s="3"/>
      <c r="I1" s="3"/>
      <c r="J1" s="3"/>
      <c r="K1" s="1"/>
      <c r="L1" s="1"/>
      <c r="M1" s="1"/>
      <c r="N1" s="1"/>
      <c r="O1" s="1"/>
      <c r="P1" s="1"/>
    </row>
    <row r="2" spans="1:16" s="7" customFormat="1" x14ac:dyDescent="0.3">
      <c r="A2" s="4"/>
      <c r="B2" s="4"/>
      <c r="C2" s="5"/>
      <c r="D2" s="6"/>
      <c r="E2" s="6"/>
      <c r="F2" s="6"/>
      <c r="G2" s="6"/>
      <c r="H2" s="6"/>
      <c r="I2" s="6"/>
      <c r="J2" s="6"/>
      <c r="K2" s="4"/>
      <c r="L2" s="4"/>
      <c r="M2" s="4"/>
      <c r="N2" s="4"/>
      <c r="O2" s="4"/>
      <c r="P2" s="4"/>
    </row>
    <row r="3" spans="1:16" s="7" customFormat="1" x14ac:dyDescent="0.3">
      <c r="A3" s="4"/>
      <c r="B3" s="83" t="s">
        <v>1</v>
      </c>
      <c r="C3" s="84"/>
      <c r="D3" s="84"/>
      <c r="E3" s="83" t="s">
        <v>2</v>
      </c>
      <c r="F3" s="83"/>
      <c r="G3" s="83"/>
      <c r="H3" s="83"/>
      <c r="I3" s="83"/>
      <c r="J3" s="85" t="s">
        <v>3</v>
      </c>
      <c r="K3" s="85"/>
      <c r="L3" s="85"/>
      <c r="M3" s="85"/>
      <c r="N3" s="85"/>
      <c r="O3" s="85"/>
      <c r="P3" s="85"/>
    </row>
    <row r="4" spans="1:16" s="11" customFormat="1" ht="27.6" x14ac:dyDescent="0.3">
      <c r="A4" s="8"/>
      <c r="B4" s="9" t="s">
        <v>4</v>
      </c>
      <c r="C4" s="9" t="s">
        <v>5</v>
      </c>
      <c r="D4" s="9" t="s">
        <v>6</v>
      </c>
      <c r="E4" s="9" t="s">
        <v>7</v>
      </c>
      <c r="F4" s="9" t="s">
        <v>8</v>
      </c>
      <c r="G4" s="9" t="s">
        <v>9</v>
      </c>
      <c r="H4" s="9" t="s">
        <v>10</v>
      </c>
      <c r="I4" s="9" t="s">
        <v>11</v>
      </c>
      <c r="J4" s="9" t="s">
        <v>12</v>
      </c>
      <c r="K4" s="10" t="s">
        <v>13</v>
      </c>
      <c r="L4" s="10" t="s">
        <v>14</v>
      </c>
      <c r="M4" s="10" t="s">
        <v>15</v>
      </c>
      <c r="N4" s="10" t="s">
        <v>16</v>
      </c>
      <c r="O4" s="10" t="s">
        <v>17</v>
      </c>
      <c r="P4" s="10" t="s">
        <v>18</v>
      </c>
    </row>
    <row r="5" spans="1:16" s="7" customFormat="1" x14ac:dyDescent="0.3">
      <c r="A5" s="12"/>
      <c r="B5" s="86" t="s">
        <v>19</v>
      </c>
      <c r="C5" s="87"/>
      <c r="D5" s="87"/>
      <c r="E5" s="87"/>
      <c r="F5" s="87"/>
      <c r="G5" s="87"/>
      <c r="H5" s="87"/>
      <c r="I5" s="87"/>
      <c r="J5" s="87"/>
      <c r="K5" s="87"/>
      <c r="L5" s="87"/>
      <c r="M5" s="87"/>
      <c r="N5" s="87"/>
      <c r="O5" s="87"/>
      <c r="P5" s="87"/>
    </row>
    <row r="6" spans="1:16" s="7" customFormat="1" ht="41.4" outlineLevel="1" x14ac:dyDescent="0.3">
      <c r="B6" s="13">
        <v>1.1000000000000001</v>
      </c>
      <c r="C6" s="14" t="s">
        <v>20</v>
      </c>
      <c r="D6" s="15" t="s">
        <v>21</v>
      </c>
      <c r="E6" s="14" t="s">
        <v>22</v>
      </c>
      <c r="F6" s="14" t="s">
        <v>23</v>
      </c>
      <c r="G6" s="15" t="s">
        <v>24</v>
      </c>
      <c r="H6" s="14" t="s">
        <v>25</v>
      </c>
      <c r="I6" s="15"/>
      <c r="J6" s="15" t="s">
        <v>26</v>
      </c>
      <c r="K6" s="16"/>
      <c r="L6" s="16"/>
      <c r="M6" s="16"/>
      <c r="N6" s="16"/>
      <c r="O6" s="16"/>
      <c r="P6" s="17"/>
    </row>
    <row r="7" spans="1:16" s="7" customFormat="1" outlineLevel="1" x14ac:dyDescent="0.3">
      <c r="B7" s="13">
        <v>1.2</v>
      </c>
      <c r="C7" s="14" t="s">
        <v>20</v>
      </c>
      <c r="D7" s="15" t="s">
        <v>27</v>
      </c>
      <c r="E7" s="14"/>
      <c r="F7" s="14" t="s">
        <v>23</v>
      </c>
      <c r="G7" s="15" t="s">
        <v>28</v>
      </c>
      <c r="H7" s="14" t="s">
        <v>25</v>
      </c>
      <c r="I7" s="15"/>
      <c r="J7" s="18" t="s">
        <v>29</v>
      </c>
      <c r="K7" s="16"/>
      <c r="L7" s="16"/>
      <c r="M7" s="16"/>
      <c r="N7" s="16"/>
      <c r="O7" s="16"/>
      <c r="P7" s="17"/>
    </row>
    <row r="8" spans="1:16" s="7" customFormat="1" outlineLevel="1" x14ac:dyDescent="0.3">
      <c r="B8" s="13">
        <v>1.3</v>
      </c>
      <c r="C8" s="14" t="s">
        <v>20</v>
      </c>
      <c r="D8" s="18" t="s">
        <v>30</v>
      </c>
      <c r="E8" s="14"/>
      <c r="F8" s="14" t="s">
        <v>28</v>
      </c>
      <c r="G8" s="14" t="s">
        <v>28</v>
      </c>
      <c r="H8" s="14" t="s">
        <v>25</v>
      </c>
      <c r="I8" s="15"/>
      <c r="J8" s="18" t="s">
        <v>29</v>
      </c>
      <c r="K8" s="16"/>
      <c r="L8" s="16"/>
      <c r="M8" s="16"/>
      <c r="N8" s="16"/>
      <c r="O8" s="16"/>
      <c r="P8" s="17"/>
    </row>
    <row r="9" spans="1:16" s="7" customFormat="1" ht="55.2" outlineLevel="1" x14ac:dyDescent="0.3">
      <c r="B9" s="13">
        <v>1.4</v>
      </c>
      <c r="C9" s="14" t="s">
        <v>20</v>
      </c>
      <c r="D9" s="15" t="s">
        <v>31</v>
      </c>
      <c r="E9" s="14" t="s">
        <v>32</v>
      </c>
      <c r="F9" s="15" t="s">
        <v>33</v>
      </c>
      <c r="G9" s="15" t="s">
        <v>28</v>
      </c>
      <c r="H9" s="14" t="s">
        <v>25</v>
      </c>
      <c r="I9" s="15" t="s">
        <v>34</v>
      </c>
      <c r="J9" s="15" t="s">
        <v>35</v>
      </c>
      <c r="K9" s="16"/>
      <c r="L9" s="16"/>
      <c r="M9" s="16"/>
      <c r="N9" s="16"/>
      <c r="O9" s="16"/>
      <c r="P9" s="17"/>
    </row>
    <row r="10" spans="1:16" s="7" customFormat="1" outlineLevel="1" x14ac:dyDescent="0.3">
      <c r="B10" s="19">
        <v>1.5</v>
      </c>
      <c r="C10" s="14" t="s">
        <v>20</v>
      </c>
      <c r="D10" s="15" t="s">
        <v>36</v>
      </c>
      <c r="E10" s="14"/>
      <c r="F10" s="14" t="s">
        <v>28</v>
      </c>
      <c r="G10" s="15" t="s">
        <v>28</v>
      </c>
      <c r="H10" s="14" t="s">
        <v>25</v>
      </c>
      <c r="I10" s="15" t="s">
        <v>34</v>
      </c>
      <c r="J10" s="18" t="s">
        <v>37</v>
      </c>
      <c r="K10" s="16"/>
      <c r="L10" s="16"/>
      <c r="M10" s="16"/>
      <c r="N10" s="16"/>
      <c r="O10" s="16"/>
      <c r="P10" s="17"/>
    </row>
    <row r="11" spans="1:16" s="7" customFormat="1" outlineLevel="1" x14ac:dyDescent="0.3">
      <c r="B11" s="13">
        <v>1.6</v>
      </c>
      <c r="C11" s="14" t="s">
        <v>20</v>
      </c>
      <c r="D11" s="15" t="s">
        <v>38</v>
      </c>
      <c r="E11" s="14"/>
      <c r="F11" s="14" t="s">
        <v>28</v>
      </c>
      <c r="G11" s="15" t="s">
        <v>28</v>
      </c>
      <c r="H11" s="14" t="s">
        <v>25</v>
      </c>
      <c r="I11" s="15" t="s">
        <v>39</v>
      </c>
      <c r="J11" s="15" t="s">
        <v>40</v>
      </c>
      <c r="K11" s="16"/>
      <c r="L11" s="16"/>
      <c r="M11" s="16"/>
      <c r="N11" s="16"/>
      <c r="O11" s="16"/>
      <c r="P11" s="17"/>
    </row>
    <row r="12" spans="1:16" s="7" customFormat="1" outlineLevel="1" x14ac:dyDescent="0.3">
      <c r="B12" s="13">
        <v>1.7</v>
      </c>
      <c r="C12" s="14" t="s">
        <v>20</v>
      </c>
      <c r="D12" s="15" t="s">
        <v>41</v>
      </c>
      <c r="E12" s="14"/>
      <c r="F12" s="14" t="s">
        <v>28</v>
      </c>
      <c r="G12" s="15" t="s">
        <v>28</v>
      </c>
      <c r="H12" s="14" t="s">
        <v>25</v>
      </c>
      <c r="I12" s="15" t="s">
        <v>42</v>
      </c>
      <c r="J12" s="15" t="s">
        <v>40</v>
      </c>
      <c r="K12" s="16"/>
      <c r="L12" s="16"/>
      <c r="M12" s="16"/>
      <c r="N12" s="16"/>
      <c r="O12" s="16"/>
      <c r="P12" s="17"/>
    </row>
    <row r="13" spans="1:16" s="7" customFormat="1" outlineLevel="1" x14ac:dyDescent="0.3">
      <c r="B13" s="13">
        <v>1.8</v>
      </c>
      <c r="C13" s="14" t="s">
        <v>20</v>
      </c>
      <c r="D13" s="15" t="s">
        <v>43</v>
      </c>
      <c r="E13" s="14"/>
      <c r="F13" s="14" t="s">
        <v>28</v>
      </c>
      <c r="G13" s="15" t="s">
        <v>28</v>
      </c>
      <c r="H13" s="14" t="s">
        <v>25</v>
      </c>
      <c r="I13" s="15" t="s">
        <v>42</v>
      </c>
      <c r="J13" s="15" t="s">
        <v>40</v>
      </c>
      <c r="K13" s="16"/>
      <c r="L13" s="16"/>
      <c r="M13" s="16"/>
      <c r="N13" s="16"/>
      <c r="O13" s="16"/>
      <c r="P13" s="17"/>
    </row>
    <row r="14" spans="1:16" s="7" customFormat="1" ht="27.6" outlineLevel="1" x14ac:dyDescent="0.3">
      <c r="B14" s="13">
        <v>1.9</v>
      </c>
      <c r="C14" s="14" t="s">
        <v>20</v>
      </c>
      <c r="D14" s="15" t="s">
        <v>44</v>
      </c>
      <c r="E14" s="14"/>
      <c r="F14" s="14" t="s">
        <v>28</v>
      </c>
      <c r="G14" s="15" t="s">
        <v>28</v>
      </c>
      <c r="H14" s="14" t="s">
        <v>25</v>
      </c>
      <c r="I14" s="15" t="s">
        <v>34</v>
      </c>
      <c r="J14" s="15" t="s">
        <v>26</v>
      </c>
      <c r="K14" s="16"/>
      <c r="L14" s="16"/>
      <c r="M14" s="16"/>
      <c r="N14" s="16"/>
      <c r="O14" s="16"/>
      <c r="P14" s="17"/>
    </row>
    <row r="15" spans="1:16" s="7" customFormat="1" ht="27.6" outlineLevel="1" x14ac:dyDescent="0.3">
      <c r="B15" s="20">
        <v>1.1000000000000001</v>
      </c>
      <c r="C15" s="14" t="s">
        <v>20</v>
      </c>
      <c r="D15" s="15" t="s">
        <v>45</v>
      </c>
      <c r="E15" s="14"/>
      <c r="F15" s="14" t="s">
        <v>28</v>
      </c>
      <c r="G15" s="15" t="s">
        <v>28</v>
      </c>
      <c r="H15" s="14" t="s">
        <v>25</v>
      </c>
      <c r="I15" s="15" t="s">
        <v>46</v>
      </c>
      <c r="J15" s="15" t="s">
        <v>40</v>
      </c>
      <c r="K15" s="16"/>
      <c r="L15" s="16"/>
      <c r="M15" s="16"/>
      <c r="N15" s="16"/>
      <c r="O15" s="16"/>
      <c r="P15" s="17"/>
    </row>
    <row r="16" spans="1:16" s="7" customFormat="1" ht="27.6" outlineLevel="1" x14ac:dyDescent="0.3">
      <c r="B16" s="13">
        <v>1.1100000000000001</v>
      </c>
      <c r="C16" s="14" t="s">
        <v>20</v>
      </c>
      <c r="D16" s="15" t="s">
        <v>47</v>
      </c>
      <c r="E16" s="14"/>
      <c r="F16" s="14" t="s">
        <v>28</v>
      </c>
      <c r="G16" s="15" t="s">
        <v>28</v>
      </c>
      <c r="H16" s="14" t="s">
        <v>25</v>
      </c>
      <c r="I16" s="15" t="s">
        <v>48</v>
      </c>
      <c r="J16" s="15" t="s">
        <v>40</v>
      </c>
      <c r="K16" s="16"/>
      <c r="L16" s="16"/>
      <c r="M16" s="16"/>
      <c r="N16" s="17"/>
      <c r="O16" s="17"/>
      <c r="P16" s="17"/>
    </row>
    <row r="17" spans="2:16" s="7" customFormat="1" ht="41.4" outlineLevel="1" x14ac:dyDescent="0.3">
      <c r="B17" s="13">
        <v>1.1200000000000001</v>
      </c>
      <c r="C17" s="14" t="s">
        <v>20</v>
      </c>
      <c r="D17" s="15" t="s">
        <v>49</v>
      </c>
      <c r="E17" s="14" t="s">
        <v>50</v>
      </c>
      <c r="F17" s="14" t="s">
        <v>23</v>
      </c>
      <c r="G17" s="15" t="s">
        <v>51</v>
      </c>
      <c r="H17" s="14" t="s">
        <v>25</v>
      </c>
      <c r="I17" s="15"/>
      <c r="J17" s="15" t="s">
        <v>26</v>
      </c>
      <c r="K17" s="16"/>
      <c r="L17" s="16"/>
      <c r="M17" s="16"/>
      <c r="N17" s="16"/>
      <c r="O17" s="17"/>
      <c r="P17" s="17"/>
    </row>
    <row r="18" spans="2:16" s="7" customFormat="1" ht="96.6" outlineLevel="1" x14ac:dyDescent="0.3">
      <c r="B18" s="13">
        <v>1.1299999999999999</v>
      </c>
      <c r="C18" s="14" t="s">
        <v>20</v>
      </c>
      <c r="D18" s="18" t="s">
        <v>52</v>
      </c>
      <c r="E18" s="14" t="s">
        <v>53</v>
      </c>
      <c r="F18" s="18" t="s">
        <v>54</v>
      </c>
      <c r="G18" s="15" t="s">
        <v>55</v>
      </c>
      <c r="H18" s="14" t="s">
        <v>25</v>
      </c>
      <c r="I18" s="15" t="s">
        <v>56</v>
      </c>
      <c r="J18" s="15" t="s">
        <v>40</v>
      </c>
      <c r="K18" s="16"/>
      <c r="L18" s="16"/>
      <c r="M18" s="16"/>
      <c r="N18" s="16"/>
      <c r="O18" s="17"/>
      <c r="P18" s="17"/>
    </row>
    <row r="19" spans="2:16" s="7" customFormat="1" outlineLevel="1" x14ac:dyDescent="0.3">
      <c r="B19" s="13"/>
      <c r="C19" s="18"/>
      <c r="D19" s="14"/>
      <c r="E19" s="18"/>
      <c r="F19" s="15"/>
      <c r="G19" s="14"/>
      <c r="H19" s="15"/>
      <c r="I19" s="18"/>
      <c r="J19" s="14"/>
      <c r="K19" s="16"/>
      <c r="L19" s="16"/>
      <c r="M19" s="16"/>
      <c r="N19" s="16"/>
      <c r="O19" s="21"/>
      <c r="P19" s="21"/>
    </row>
    <row r="20" spans="2:16" s="7" customFormat="1" x14ac:dyDescent="0.3">
      <c r="B20" s="88" t="s">
        <v>57</v>
      </c>
      <c r="C20" s="89"/>
      <c r="D20" s="89"/>
      <c r="E20" s="89"/>
      <c r="F20" s="89"/>
      <c r="G20" s="89"/>
      <c r="H20" s="89"/>
      <c r="I20" s="89"/>
      <c r="J20" s="89"/>
      <c r="K20" s="89"/>
      <c r="L20" s="89"/>
      <c r="M20" s="89"/>
      <c r="N20" s="89"/>
      <c r="O20" s="89"/>
      <c r="P20" s="90"/>
    </row>
    <row r="21" spans="2:16" s="7" customFormat="1" ht="110.4" outlineLevel="1" x14ac:dyDescent="0.3">
      <c r="B21" s="13">
        <v>2.1</v>
      </c>
      <c r="C21" s="14" t="s">
        <v>58</v>
      </c>
      <c r="D21" s="22" t="s">
        <v>59</v>
      </c>
      <c r="E21" s="23" t="s">
        <v>577</v>
      </c>
      <c r="F21" s="14" t="s">
        <v>60</v>
      </c>
      <c r="G21" s="14" t="s">
        <v>576</v>
      </c>
      <c r="H21" s="23" t="s">
        <v>25</v>
      </c>
      <c r="I21" s="14" t="s">
        <v>61</v>
      </c>
      <c r="J21" s="24" t="s">
        <v>26</v>
      </c>
      <c r="K21" s="25"/>
      <c r="L21" s="16"/>
      <c r="M21" s="16"/>
      <c r="N21" s="16"/>
      <c r="O21" s="16"/>
      <c r="P21" s="16"/>
    </row>
    <row r="22" spans="2:16" s="7" customFormat="1" ht="27.6" outlineLevel="1" x14ac:dyDescent="0.3">
      <c r="B22" s="13">
        <v>2.2000000000000002</v>
      </c>
      <c r="C22" s="14" t="s">
        <v>58</v>
      </c>
      <c r="D22" s="22" t="s">
        <v>62</v>
      </c>
      <c r="E22" s="26" t="s">
        <v>495</v>
      </c>
      <c r="F22" s="71" t="s">
        <v>63</v>
      </c>
      <c r="G22" s="14" t="s">
        <v>64</v>
      </c>
      <c r="H22" s="27" t="s">
        <v>25</v>
      </c>
      <c r="I22" s="28" t="s">
        <v>65</v>
      </c>
      <c r="J22" s="24" t="s">
        <v>26</v>
      </c>
      <c r="K22" s="25"/>
      <c r="L22" s="16"/>
      <c r="M22" s="16"/>
      <c r="N22" s="16"/>
      <c r="O22" s="16"/>
      <c r="P22" s="16"/>
    </row>
    <row r="23" spans="2:16" s="7" customFormat="1" ht="27.6" outlineLevel="1" x14ac:dyDescent="0.3">
      <c r="B23" s="13">
        <v>2.2999999999999998</v>
      </c>
      <c r="C23" s="14" t="s">
        <v>58</v>
      </c>
      <c r="D23" s="22" t="s">
        <v>547</v>
      </c>
      <c r="E23" s="26" t="s">
        <v>495</v>
      </c>
      <c r="F23" s="71" t="s">
        <v>63</v>
      </c>
      <c r="G23" s="14" t="s">
        <v>565</v>
      </c>
      <c r="H23" s="27" t="s">
        <v>25</v>
      </c>
      <c r="I23" s="28" t="s">
        <v>67</v>
      </c>
      <c r="J23" s="24" t="s">
        <v>26</v>
      </c>
      <c r="K23" s="25"/>
      <c r="L23" s="16"/>
      <c r="M23" s="16"/>
      <c r="N23" s="16"/>
      <c r="O23" s="16"/>
      <c r="P23" s="16"/>
    </row>
    <row r="24" spans="2:16" s="7" customFormat="1" outlineLevel="1" x14ac:dyDescent="0.3">
      <c r="B24" s="13">
        <v>2.4</v>
      </c>
      <c r="C24" s="14" t="s">
        <v>58</v>
      </c>
      <c r="D24" s="22" t="s">
        <v>68</v>
      </c>
      <c r="E24" s="26" t="s">
        <v>69</v>
      </c>
      <c r="F24" s="71" t="s">
        <v>66</v>
      </c>
      <c r="G24" s="14" t="s">
        <v>207</v>
      </c>
      <c r="H24" s="27" t="s">
        <v>25</v>
      </c>
      <c r="I24" s="28" t="s">
        <v>493</v>
      </c>
      <c r="J24" s="24" t="s">
        <v>26</v>
      </c>
      <c r="K24" s="25"/>
      <c r="L24" s="16"/>
      <c r="M24" s="16"/>
      <c r="N24" s="16"/>
      <c r="O24" s="16"/>
      <c r="P24" s="16"/>
    </row>
    <row r="25" spans="2:16" s="7" customFormat="1" ht="27.6" outlineLevel="1" x14ac:dyDescent="0.3">
      <c r="B25" s="13">
        <v>2.5</v>
      </c>
      <c r="C25" s="14" t="s">
        <v>58</v>
      </c>
      <c r="D25" s="22" t="s">
        <v>494</v>
      </c>
      <c r="E25" s="26" t="s">
        <v>495</v>
      </c>
      <c r="F25" s="71" t="s">
        <v>63</v>
      </c>
      <c r="G25" s="14" t="s">
        <v>373</v>
      </c>
      <c r="H25" s="27" t="s">
        <v>25</v>
      </c>
      <c r="I25" s="28"/>
      <c r="J25" s="24" t="s">
        <v>26</v>
      </c>
      <c r="K25" s="25"/>
      <c r="L25" s="16"/>
      <c r="M25" s="16"/>
      <c r="N25" s="16"/>
      <c r="O25" s="16"/>
      <c r="P25" s="16"/>
    </row>
    <row r="26" spans="2:16" s="7" customFormat="1" outlineLevel="1" x14ac:dyDescent="0.3">
      <c r="B26" s="13">
        <v>2.6</v>
      </c>
      <c r="C26" s="14" t="s">
        <v>58</v>
      </c>
      <c r="D26" s="22" t="s">
        <v>496</v>
      </c>
      <c r="E26" s="26" t="s">
        <v>495</v>
      </c>
      <c r="F26" s="71" t="s">
        <v>23</v>
      </c>
      <c r="G26" s="14" t="s">
        <v>55</v>
      </c>
      <c r="H26" s="27" t="s">
        <v>25</v>
      </c>
      <c r="I26" s="28" t="s">
        <v>273</v>
      </c>
      <c r="J26" s="24" t="s">
        <v>26</v>
      </c>
      <c r="K26" s="25"/>
      <c r="L26" s="16"/>
      <c r="M26" s="16"/>
      <c r="N26" s="16"/>
      <c r="O26" s="16"/>
      <c r="P26" s="16"/>
    </row>
    <row r="27" spans="2:16" s="7" customFormat="1" outlineLevel="1" x14ac:dyDescent="0.3">
      <c r="B27" s="13">
        <v>2.7</v>
      </c>
      <c r="C27" s="14" t="s">
        <v>58</v>
      </c>
      <c r="D27" s="22" t="s">
        <v>512</v>
      </c>
      <c r="E27" s="26" t="s">
        <v>495</v>
      </c>
      <c r="F27" s="71" t="s">
        <v>55</v>
      </c>
      <c r="G27" s="14" t="s">
        <v>55</v>
      </c>
      <c r="H27" s="27" t="s">
        <v>25</v>
      </c>
      <c r="I27" s="28" t="s">
        <v>497</v>
      </c>
      <c r="J27" s="24" t="s">
        <v>26</v>
      </c>
      <c r="K27" s="25"/>
      <c r="L27" s="16"/>
      <c r="M27" s="16"/>
      <c r="N27" s="16"/>
      <c r="O27" s="16"/>
      <c r="P27" s="16"/>
    </row>
    <row r="28" spans="2:16" s="7" customFormat="1" outlineLevel="1" x14ac:dyDescent="0.3">
      <c r="B28" s="13">
        <v>2.8</v>
      </c>
      <c r="C28" s="14" t="s">
        <v>58</v>
      </c>
      <c r="D28" s="22" t="s">
        <v>68</v>
      </c>
      <c r="E28" s="26" t="s">
        <v>69</v>
      </c>
      <c r="F28" s="71" t="s">
        <v>66</v>
      </c>
      <c r="G28" s="24" t="s">
        <v>70</v>
      </c>
      <c r="H28" s="27" t="s">
        <v>25</v>
      </c>
      <c r="I28" s="28" t="s">
        <v>71</v>
      </c>
      <c r="J28" s="24" t="s">
        <v>72</v>
      </c>
      <c r="K28" s="25"/>
      <c r="L28" s="16"/>
      <c r="M28" s="16"/>
      <c r="N28" s="16"/>
      <c r="O28" s="16"/>
      <c r="P28" s="16"/>
    </row>
    <row r="29" spans="2:16" s="7" customFormat="1" x14ac:dyDescent="0.3">
      <c r="B29" s="81" t="s">
        <v>73</v>
      </c>
      <c r="C29" s="82"/>
      <c r="D29" s="82"/>
      <c r="E29" s="82"/>
      <c r="F29" s="82"/>
      <c r="G29" s="82"/>
      <c r="H29" s="82"/>
      <c r="I29" s="82"/>
      <c r="J29" s="82"/>
      <c r="K29" s="82"/>
      <c r="L29" s="82"/>
      <c r="M29" s="82"/>
      <c r="N29" s="29"/>
      <c r="O29" s="29"/>
      <c r="P29" s="29"/>
    </row>
    <row r="30" spans="2:16" s="7" customFormat="1" ht="27.6" outlineLevel="1" x14ac:dyDescent="0.3">
      <c r="B30" s="30">
        <v>3.1</v>
      </c>
      <c r="C30" s="31" t="s">
        <v>74</v>
      </c>
      <c r="D30" s="31" t="s">
        <v>75</v>
      </c>
      <c r="E30" s="32"/>
      <c r="F30" s="32" t="s">
        <v>23</v>
      </c>
      <c r="G30" s="31" t="s">
        <v>76</v>
      </c>
      <c r="H30" s="14" t="s">
        <v>25</v>
      </c>
      <c r="I30" s="32"/>
      <c r="J30" s="33" t="s">
        <v>77</v>
      </c>
      <c r="K30" s="16"/>
      <c r="L30" s="16"/>
      <c r="M30" s="16"/>
      <c r="N30" s="34"/>
      <c r="O30" s="34"/>
      <c r="P30" s="17"/>
    </row>
    <row r="31" spans="2:16" s="7" customFormat="1" ht="27.6" outlineLevel="1" x14ac:dyDescent="0.3">
      <c r="B31" s="13">
        <v>3.2</v>
      </c>
      <c r="C31" s="14" t="s">
        <v>74</v>
      </c>
      <c r="D31" s="15" t="s">
        <v>78</v>
      </c>
      <c r="E31" s="14"/>
      <c r="F31" s="14" t="s">
        <v>23</v>
      </c>
      <c r="G31" s="15" t="s">
        <v>79</v>
      </c>
      <c r="H31" s="14" t="s">
        <v>25</v>
      </c>
      <c r="I31" s="15"/>
      <c r="J31" s="15" t="s">
        <v>26</v>
      </c>
      <c r="K31" s="16"/>
      <c r="L31" s="16"/>
      <c r="M31" s="16"/>
      <c r="N31" s="16"/>
      <c r="O31" s="16"/>
      <c r="P31" s="17"/>
    </row>
    <row r="32" spans="2:16" s="7" customFormat="1" ht="55.2" outlineLevel="1" x14ac:dyDescent="0.3">
      <c r="B32" s="13">
        <v>3.3</v>
      </c>
      <c r="C32" s="14" t="s">
        <v>74</v>
      </c>
      <c r="D32" s="15" t="s">
        <v>80</v>
      </c>
      <c r="E32" s="14" t="s">
        <v>81</v>
      </c>
      <c r="F32" s="15" t="s">
        <v>82</v>
      </c>
      <c r="G32" s="15" t="s">
        <v>82</v>
      </c>
      <c r="H32" s="14" t="s">
        <v>25</v>
      </c>
      <c r="I32" s="15" t="s">
        <v>83</v>
      </c>
      <c r="J32" s="15" t="s">
        <v>40</v>
      </c>
      <c r="K32" s="16"/>
      <c r="L32" s="16"/>
      <c r="M32" s="16"/>
      <c r="N32" s="17"/>
      <c r="O32" s="17"/>
      <c r="P32" s="17"/>
    </row>
    <row r="33" spans="2:16" s="7" customFormat="1" ht="55.2" outlineLevel="1" x14ac:dyDescent="0.3">
      <c r="B33" s="13">
        <v>3.4</v>
      </c>
      <c r="C33" s="14" t="s">
        <v>74</v>
      </c>
      <c r="D33" s="15" t="s">
        <v>84</v>
      </c>
      <c r="E33" s="14" t="s">
        <v>81</v>
      </c>
      <c r="F33" s="15" t="s">
        <v>82</v>
      </c>
      <c r="G33" s="15" t="s">
        <v>82</v>
      </c>
      <c r="H33" s="14" t="s">
        <v>25</v>
      </c>
      <c r="I33" s="15" t="s">
        <v>85</v>
      </c>
      <c r="J33" s="15" t="s">
        <v>86</v>
      </c>
      <c r="K33" s="16"/>
      <c r="L33" s="16"/>
      <c r="M33" s="16"/>
      <c r="N33" s="17"/>
      <c r="O33" s="17"/>
      <c r="P33" s="17"/>
    </row>
    <row r="34" spans="2:16" s="7" customFormat="1" ht="27.6" outlineLevel="1" x14ac:dyDescent="0.3">
      <c r="B34" s="13">
        <v>3.5</v>
      </c>
      <c r="C34" s="14" t="s">
        <v>74</v>
      </c>
      <c r="D34" s="15" t="s">
        <v>87</v>
      </c>
      <c r="E34" s="14" t="s">
        <v>81</v>
      </c>
      <c r="F34" s="14" t="s">
        <v>28</v>
      </c>
      <c r="G34" s="15" t="s">
        <v>28</v>
      </c>
      <c r="H34" s="14" t="s">
        <v>25</v>
      </c>
      <c r="I34" s="15" t="s">
        <v>88</v>
      </c>
      <c r="J34" s="15" t="s">
        <v>40</v>
      </c>
      <c r="K34" s="16"/>
      <c r="L34" s="16"/>
      <c r="M34" s="16"/>
      <c r="N34" s="17"/>
      <c r="O34" s="17"/>
      <c r="P34" s="17"/>
    </row>
    <row r="35" spans="2:16" s="7" customFormat="1" ht="27.6" outlineLevel="1" x14ac:dyDescent="0.3">
      <c r="B35" s="13">
        <v>3.6</v>
      </c>
      <c r="C35" s="14" t="s">
        <v>74</v>
      </c>
      <c r="D35" s="15" t="s">
        <v>89</v>
      </c>
      <c r="E35" s="14" t="s">
        <v>81</v>
      </c>
      <c r="F35" s="14" t="s">
        <v>23</v>
      </c>
      <c r="G35" s="15" t="s">
        <v>28</v>
      </c>
      <c r="H35" s="14" t="s">
        <v>25</v>
      </c>
      <c r="I35" s="15"/>
      <c r="J35" s="15" t="s">
        <v>86</v>
      </c>
      <c r="K35" s="16"/>
      <c r="L35" s="16"/>
      <c r="M35" s="16"/>
      <c r="N35" s="17"/>
      <c r="O35" s="17"/>
      <c r="P35" s="17"/>
    </row>
    <row r="36" spans="2:16" s="7" customFormat="1" ht="27.6" outlineLevel="1" x14ac:dyDescent="0.3">
      <c r="B36" s="13">
        <v>3.7</v>
      </c>
      <c r="C36" s="14" t="s">
        <v>74</v>
      </c>
      <c r="D36" s="18" t="s">
        <v>90</v>
      </c>
      <c r="E36" s="14" t="s">
        <v>81</v>
      </c>
      <c r="F36" s="14" t="s">
        <v>28</v>
      </c>
      <c r="G36" s="15" t="s">
        <v>28</v>
      </c>
      <c r="H36" s="14" t="s">
        <v>25</v>
      </c>
      <c r="I36" s="23" t="s">
        <v>91</v>
      </c>
      <c r="J36" s="15" t="s">
        <v>40</v>
      </c>
      <c r="K36" s="16"/>
      <c r="L36" s="16"/>
      <c r="M36" s="16"/>
      <c r="N36" s="17"/>
      <c r="O36" s="17"/>
      <c r="P36" s="17"/>
    </row>
    <row r="37" spans="2:16" s="7" customFormat="1" x14ac:dyDescent="0.3">
      <c r="B37" s="81" t="s">
        <v>92</v>
      </c>
      <c r="C37" s="92"/>
      <c r="D37" s="92"/>
      <c r="E37" s="92"/>
      <c r="F37" s="92"/>
      <c r="G37" s="92"/>
      <c r="H37" s="92"/>
      <c r="I37" s="92"/>
      <c r="J37" s="92"/>
      <c r="K37" s="92"/>
      <c r="L37" s="92"/>
      <c r="M37" s="92"/>
      <c r="N37" s="92"/>
      <c r="O37" s="92"/>
      <c r="P37" s="92"/>
    </row>
    <row r="38" spans="2:16" s="7" customFormat="1" ht="55.2" outlineLevel="1" x14ac:dyDescent="0.3">
      <c r="B38" s="13">
        <v>4.0999999999999996</v>
      </c>
      <c r="C38" s="14" t="s">
        <v>93</v>
      </c>
      <c r="D38" s="15" t="s">
        <v>94</v>
      </c>
      <c r="E38" s="14" t="s">
        <v>95</v>
      </c>
      <c r="F38" s="14" t="s">
        <v>96</v>
      </c>
      <c r="G38" s="14" t="s">
        <v>76</v>
      </c>
      <c r="H38" s="14" t="s">
        <v>25</v>
      </c>
      <c r="I38" s="15" t="s">
        <v>97</v>
      </c>
      <c r="J38" s="15" t="s">
        <v>98</v>
      </c>
      <c r="K38" s="16"/>
      <c r="L38" s="16"/>
      <c r="M38" s="16"/>
      <c r="N38" s="16"/>
      <c r="O38" s="16"/>
      <c r="P38" s="17"/>
    </row>
    <row r="39" spans="2:16" s="7" customFormat="1" ht="27.6" outlineLevel="1" x14ac:dyDescent="0.3">
      <c r="B39" s="13">
        <v>4.2</v>
      </c>
      <c r="C39" s="14" t="s">
        <v>93</v>
      </c>
      <c r="D39" s="15" t="s">
        <v>99</v>
      </c>
      <c r="E39" s="14"/>
      <c r="F39" s="14" t="s">
        <v>28</v>
      </c>
      <c r="G39" s="15" t="s">
        <v>28</v>
      </c>
      <c r="H39" s="14" t="s">
        <v>25</v>
      </c>
      <c r="I39" s="18" t="s">
        <v>100</v>
      </c>
      <c r="J39" s="15" t="s">
        <v>40</v>
      </c>
      <c r="K39" s="16"/>
      <c r="L39" s="16"/>
      <c r="M39" s="16"/>
      <c r="N39" s="16"/>
      <c r="O39" s="16"/>
      <c r="P39" s="17"/>
    </row>
    <row r="40" spans="2:16" s="7" customFormat="1" ht="27.6" outlineLevel="1" x14ac:dyDescent="0.3">
      <c r="B40" s="13">
        <v>4.3</v>
      </c>
      <c r="C40" s="14" t="s">
        <v>93</v>
      </c>
      <c r="D40" s="15" t="s">
        <v>101</v>
      </c>
      <c r="E40" s="14" t="s">
        <v>102</v>
      </c>
      <c r="F40" s="14" t="s">
        <v>103</v>
      </c>
      <c r="G40" s="15" t="s">
        <v>28</v>
      </c>
      <c r="H40" s="14" t="s">
        <v>25</v>
      </c>
      <c r="I40" s="18" t="s">
        <v>104</v>
      </c>
      <c r="J40" s="15" t="s">
        <v>98</v>
      </c>
      <c r="K40" s="16"/>
      <c r="L40" s="16"/>
      <c r="M40" s="16"/>
      <c r="N40" s="16"/>
      <c r="O40" s="16"/>
      <c r="P40" s="17"/>
    </row>
    <row r="41" spans="2:16" s="7" customFormat="1" ht="27.6" outlineLevel="1" x14ac:dyDescent="0.3">
      <c r="B41" s="13">
        <v>4.4000000000000004</v>
      </c>
      <c r="C41" s="14" t="s">
        <v>93</v>
      </c>
      <c r="D41" s="15" t="s">
        <v>105</v>
      </c>
      <c r="E41" s="14"/>
      <c r="F41" s="15" t="s">
        <v>28</v>
      </c>
      <c r="G41" s="15" t="s">
        <v>28</v>
      </c>
      <c r="H41" s="14" t="s">
        <v>25</v>
      </c>
      <c r="I41" s="18" t="s">
        <v>106</v>
      </c>
      <c r="J41" s="15" t="s">
        <v>40</v>
      </c>
      <c r="K41" s="16"/>
      <c r="L41" s="16"/>
      <c r="M41" s="16"/>
      <c r="N41" s="17"/>
      <c r="O41" s="17"/>
      <c r="P41" s="17"/>
    </row>
    <row r="42" spans="2:16" s="7" customFormat="1" ht="27.6" outlineLevel="1" x14ac:dyDescent="0.3">
      <c r="B42" s="13">
        <v>4.5</v>
      </c>
      <c r="C42" s="14" t="s">
        <v>93</v>
      </c>
      <c r="D42" s="15" t="s">
        <v>107</v>
      </c>
      <c r="E42" s="14"/>
      <c r="F42" s="15" t="s">
        <v>28</v>
      </c>
      <c r="G42" s="15" t="s">
        <v>28</v>
      </c>
      <c r="H42" s="14" t="s">
        <v>25</v>
      </c>
      <c r="I42" s="18" t="s">
        <v>108</v>
      </c>
      <c r="J42" s="15" t="s">
        <v>40</v>
      </c>
      <c r="K42" s="16"/>
      <c r="L42" s="16"/>
      <c r="M42" s="16"/>
      <c r="N42" s="17"/>
      <c r="O42" s="17"/>
      <c r="P42" s="17"/>
    </row>
    <row r="43" spans="2:16" s="7" customFormat="1" ht="27.6" outlineLevel="1" x14ac:dyDescent="0.3">
      <c r="B43" s="13">
        <v>4.5999999999999996</v>
      </c>
      <c r="C43" s="14" t="s">
        <v>93</v>
      </c>
      <c r="D43" s="18" t="s">
        <v>109</v>
      </c>
      <c r="E43" s="14"/>
      <c r="F43" s="15" t="s">
        <v>28</v>
      </c>
      <c r="G43" s="15" t="s">
        <v>28</v>
      </c>
      <c r="H43" s="14" t="s">
        <v>25</v>
      </c>
      <c r="I43" s="18" t="s">
        <v>110</v>
      </c>
      <c r="J43" s="15" t="s">
        <v>40</v>
      </c>
      <c r="K43" s="16"/>
      <c r="L43" s="16"/>
      <c r="M43" s="16"/>
      <c r="N43" s="17"/>
      <c r="O43" s="17"/>
      <c r="P43" s="17"/>
    </row>
    <row r="44" spans="2:16" s="7" customFormat="1" ht="27.6" outlineLevel="1" x14ac:dyDescent="0.3">
      <c r="B44" s="13">
        <v>4.7</v>
      </c>
      <c r="C44" s="14" t="s">
        <v>93</v>
      </c>
      <c r="D44" s="15" t="s">
        <v>111</v>
      </c>
      <c r="E44" s="14"/>
      <c r="F44" s="14" t="s">
        <v>28</v>
      </c>
      <c r="G44" s="15" t="s">
        <v>28</v>
      </c>
      <c r="H44" s="14" t="s">
        <v>25</v>
      </c>
      <c r="I44" s="18" t="s">
        <v>112</v>
      </c>
      <c r="J44" s="15" t="s">
        <v>40</v>
      </c>
      <c r="K44" s="16"/>
      <c r="L44" s="16"/>
      <c r="M44" s="16"/>
      <c r="N44" s="17"/>
      <c r="O44" s="17"/>
      <c r="P44" s="17"/>
    </row>
    <row r="45" spans="2:16" s="7" customFormat="1" ht="27.6" outlineLevel="1" x14ac:dyDescent="0.3">
      <c r="B45" s="13">
        <v>4.8</v>
      </c>
      <c r="C45" s="14" t="s">
        <v>93</v>
      </c>
      <c r="D45" s="18" t="s">
        <v>113</v>
      </c>
      <c r="E45" s="14"/>
      <c r="F45" s="14" t="s">
        <v>28</v>
      </c>
      <c r="G45" s="15" t="s">
        <v>28</v>
      </c>
      <c r="H45" s="14" t="s">
        <v>25</v>
      </c>
      <c r="I45" s="18" t="s">
        <v>114</v>
      </c>
      <c r="J45" s="18" t="s">
        <v>115</v>
      </c>
      <c r="K45" s="16"/>
      <c r="L45" s="16"/>
      <c r="M45" s="16"/>
      <c r="N45" s="17"/>
      <c r="O45" s="17"/>
      <c r="P45" s="17"/>
    </row>
    <row r="46" spans="2:16" s="7" customFormat="1" ht="41.4" outlineLevel="1" x14ac:dyDescent="0.3">
      <c r="B46" s="13">
        <v>4.9000000000000004</v>
      </c>
      <c r="C46" s="14" t="s">
        <v>93</v>
      </c>
      <c r="D46" s="33" t="s">
        <v>116</v>
      </c>
      <c r="E46" s="14" t="s">
        <v>117</v>
      </c>
      <c r="F46" s="14" t="s">
        <v>23</v>
      </c>
      <c r="G46" s="14" t="s">
        <v>118</v>
      </c>
      <c r="H46" s="14" t="s">
        <v>25</v>
      </c>
      <c r="I46" s="18" t="s">
        <v>119</v>
      </c>
      <c r="J46" s="15" t="s">
        <v>72</v>
      </c>
      <c r="K46" s="16"/>
      <c r="L46" s="16"/>
      <c r="M46" s="16"/>
      <c r="N46" s="17"/>
      <c r="O46" s="17"/>
      <c r="P46" s="17"/>
    </row>
    <row r="47" spans="2:16" s="7" customFormat="1" ht="27.6" outlineLevel="1" x14ac:dyDescent="0.3">
      <c r="B47" s="20">
        <v>4.0999999999999996</v>
      </c>
      <c r="C47" s="14" t="s">
        <v>93</v>
      </c>
      <c r="D47" s="33" t="s">
        <v>120</v>
      </c>
      <c r="E47" s="14" t="s">
        <v>117</v>
      </c>
      <c r="F47" s="18" t="s">
        <v>118</v>
      </c>
      <c r="G47" s="18" t="s">
        <v>118</v>
      </c>
      <c r="H47" s="14" t="s">
        <v>25</v>
      </c>
      <c r="I47" s="18" t="s">
        <v>121</v>
      </c>
      <c r="J47" s="15" t="s">
        <v>98</v>
      </c>
      <c r="K47" s="16"/>
      <c r="L47" s="16"/>
      <c r="M47" s="16"/>
      <c r="N47" s="17"/>
      <c r="O47" s="17"/>
      <c r="P47" s="17"/>
    </row>
    <row r="48" spans="2:16" s="7" customFormat="1" x14ac:dyDescent="0.3">
      <c r="B48" s="81" t="s">
        <v>122</v>
      </c>
      <c r="C48" s="84"/>
      <c r="D48" s="84"/>
      <c r="E48" s="84"/>
      <c r="F48" s="84"/>
      <c r="G48" s="84"/>
      <c r="H48" s="84"/>
      <c r="I48" s="84"/>
      <c r="J48" s="84"/>
      <c r="K48" s="84"/>
      <c r="L48" s="84"/>
      <c r="M48" s="84"/>
      <c r="N48" s="84"/>
      <c r="O48" s="84"/>
      <c r="P48" s="84"/>
    </row>
    <row r="49" spans="2:16" s="7" customFormat="1" ht="27.6" outlineLevel="1" x14ac:dyDescent="0.3">
      <c r="B49" s="13">
        <v>5.0999999999999996</v>
      </c>
      <c r="C49" s="14" t="s">
        <v>123</v>
      </c>
      <c r="D49" s="14" t="s">
        <v>124</v>
      </c>
      <c r="E49" s="14" t="s">
        <v>125</v>
      </c>
      <c r="F49" s="14" t="s">
        <v>23</v>
      </c>
      <c r="G49" s="14" t="s">
        <v>51</v>
      </c>
      <c r="H49" s="14" t="s">
        <v>25</v>
      </c>
      <c r="I49" s="14"/>
      <c r="J49" s="15" t="s">
        <v>26</v>
      </c>
      <c r="K49" s="16"/>
      <c r="L49" s="16"/>
      <c r="M49" s="16"/>
      <c r="N49" s="16"/>
      <c r="O49" s="16"/>
      <c r="P49" s="17"/>
    </row>
    <row r="50" spans="2:16" s="7" customFormat="1" x14ac:dyDescent="0.3">
      <c r="B50" s="81" t="s">
        <v>126</v>
      </c>
      <c r="C50" s="92"/>
      <c r="D50" s="92"/>
      <c r="E50" s="92"/>
      <c r="F50" s="92"/>
      <c r="G50" s="92"/>
      <c r="H50" s="92"/>
      <c r="I50" s="92"/>
      <c r="J50" s="92"/>
      <c r="K50" s="92"/>
      <c r="L50" s="92"/>
      <c r="M50" s="92"/>
      <c r="N50" s="92"/>
      <c r="O50" s="92"/>
      <c r="P50" s="92"/>
    </row>
    <row r="51" spans="2:16" s="38" customFormat="1" ht="207" outlineLevel="1" x14ac:dyDescent="0.3">
      <c r="B51" s="30">
        <v>6.1</v>
      </c>
      <c r="C51" s="31" t="s">
        <v>127</v>
      </c>
      <c r="D51" s="35" t="s">
        <v>128</v>
      </c>
      <c r="E51" s="31" t="s">
        <v>129</v>
      </c>
      <c r="F51" s="31" t="s">
        <v>28</v>
      </c>
      <c r="G51" s="31" t="s">
        <v>28</v>
      </c>
      <c r="H51" s="31" t="s">
        <v>130</v>
      </c>
      <c r="I51" s="31" t="s">
        <v>131</v>
      </c>
      <c r="J51" s="36" t="s">
        <v>98</v>
      </c>
      <c r="K51" s="37"/>
      <c r="L51" s="16"/>
      <c r="M51" s="16"/>
      <c r="N51" s="37"/>
      <c r="O51" s="37"/>
      <c r="P51" s="34"/>
    </row>
    <row r="52" spans="2:16" s="7" customFormat="1" ht="55.2" outlineLevel="1" x14ac:dyDescent="0.3">
      <c r="B52" s="13">
        <v>6.2</v>
      </c>
      <c r="C52" s="14" t="s">
        <v>127</v>
      </c>
      <c r="D52" s="39" t="s">
        <v>132</v>
      </c>
      <c r="E52" s="14" t="s">
        <v>129</v>
      </c>
      <c r="F52" s="14" t="s">
        <v>23</v>
      </c>
      <c r="G52" s="14" t="s">
        <v>133</v>
      </c>
      <c r="H52" s="14" t="s">
        <v>134</v>
      </c>
      <c r="I52" s="39" t="s">
        <v>135</v>
      </c>
      <c r="J52" s="14" t="s">
        <v>26</v>
      </c>
      <c r="K52" s="16"/>
      <c r="L52" s="16"/>
      <c r="M52" s="16"/>
      <c r="N52" s="16"/>
      <c r="O52" s="16"/>
      <c r="P52" s="17"/>
    </row>
    <row r="53" spans="2:16" s="7" customFormat="1" ht="69" outlineLevel="1" x14ac:dyDescent="0.3">
      <c r="B53" s="13">
        <v>6.3</v>
      </c>
      <c r="C53" s="14" t="s">
        <v>127</v>
      </c>
      <c r="D53" s="39" t="s">
        <v>136</v>
      </c>
      <c r="E53" s="14" t="s">
        <v>137</v>
      </c>
      <c r="F53" s="14" t="s">
        <v>23</v>
      </c>
      <c r="G53" s="39" t="s">
        <v>28</v>
      </c>
      <c r="H53" s="14" t="s">
        <v>25</v>
      </c>
      <c r="I53" s="23" t="s">
        <v>138</v>
      </c>
      <c r="J53" s="14" t="s">
        <v>26</v>
      </c>
      <c r="K53" s="16"/>
      <c r="L53" s="16"/>
      <c r="M53" s="16"/>
      <c r="N53" s="16"/>
      <c r="O53" s="16"/>
      <c r="P53" s="17"/>
    </row>
    <row r="54" spans="2:16" s="7" customFormat="1" ht="41.4" outlineLevel="1" x14ac:dyDescent="0.3">
      <c r="B54" s="13">
        <v>6.4</v>
      </c>
      <c r="C54" s="14" t="s">
        <v>127</v>
      </c>
      <c r="D54" s="39" t="s">
        <v>139</v>
      </c>
      <c r="E54" s="14" t="s">
        <v>140</v>
      </c>
      <c r="F54" s="14" t="s">
        <v>23</v>
      </c>
      <c r="G54" s="39" t="s">
        <v>141</v>
      </c>
      <c r="H54" s="14" t="s">
        <v>25</v>
      </c>
      <c r="I54" s="23" t="s">
        <v>142</v>
      </c>
      <c r="J54" s="14" t="s">
        <v>26</v>
      </c>
      <c r="K54" s="16"/>
      <c r="L54" s="16"/>
      <c r="M54" s="16"/>
      <c r="N54" s="40"/>
      <c r="O54" s="16"/>
      <c r="P54" s="17"/>
    </row>
    <row r="55" spans="2:16" s="7" customFormat="1" ht="27.6" outlineLevel="1" x14ac:dyDescent="0.3">
      <c r="B55" s="13">
        <v>6.5</v>
      </c>
      <c r="C55" s="14" t="s">
        <v>127</v>
      </c>
      <c r="D55" s="39" t="s">
        <v>143</v>
      </c>
      <c r="E55" s="14" t="s">
        <v>129</v>
      </c>
      <c r="F55" s="14" t="s">
        <v>23</v>
      </c>
      <c r="G55" s="14" t="s">
        <v>144</v>
      </c>
      <c r="H55" s="14" t="s">
        <v>25</v>
      </c>
      <c r="I55" s="23" t="s">
        <v>145</v>
      </c>
      <c r="J55" s="41" t="s">
        <v>40</v>
      </c>
      <c r="K55" s="16"/>
      <c r="L55" s="16"/>
      <c r="M55" s="16"/>
      <c r="N55" s="16"/>
      <c r="O55" s="16"/>
      <c r="P55" s="17"/>
    </row>
    <row r="56" spans="2:16" s="7" customFormat="1" ht="27.6" outlineLevel="1" x14ac:dyDescent="0.3">
      <c r="B56" s="13">
        <v>6.6</v>
      </c>
      <c r="C56" s="14" t="s">
        <v>127</v>
      </c>
      <c r="D56" s="39" t="s">
        <v>146</v>
      </c>
      <c r="E56" s="14" t="s">
        <v>147</v>
      </c>
      <c r="F56" s="14" t="s">
        <v>23</v>
      </c>
      <c r="G56" s="14" t="s">
        <v>148</v>
      </c>
      <c r="H56" s="14" t="s">
        <v>25</v>
      </c>
      <c r="I56" s="17"/>
      <c r="J56" s="14" t="s">
        <v>26</v>
      </c>
      <c r="K56" s="16"/>
      <c r="L56" s="16"/>
      <c r="M56" s="16"/>
      <c r="N56" s="16"/>
      <c r="O56" s="16"/>
      <c r="P56" s="17"/>
    </row>
    <row r="57" spans="2:16" s="7" customFormat="1" x14ac:dyDescent="0.3">
      <c r="B57" s="81" t="s">
        <v>149</v>
      </c>
      <c r="C57" s="93"/>
      <c r="D57" s="93"/>
      <c r="E57" s="93"/>
      <c r="F57" s="93"/>
      <c r="G57" s="93"/>
      <c r="H57" s="93"/>
      <c r="I57" s="93"/>
      <c r="J57" s="93"/>
      <c r="K57" s="93"/>
      <c r="L57" s="93"/>
      <c r="M57" s="93"/>
      <c r="N57" s="93"/>
      <c r="O57" s="93"/>
      <c r="P57" s="84"/>
    </row>
    <row r="58" spans="2:16" s="7" customFormat="1" ht="69" outlineLevel="1" x14ac:dyDescent="0.3">
      <c r="B58" s="42" t="s">
        <v>150</v>
      </c>
      <c r="C58" s="14" t="s">
        <v>151</v>
      </c>
      <c r="D58" s="14" t="s">
        <v>152</v>
      </c>
      <c r="E58" s="14"/>
      <c r="F58" s="14" t="s">
        <v>55</v>
      </c>
      <c r="G58" s="14" t="s">
        <v>55</v>
      </c>
      <c r="H58" s="14" t="s">
        <v>25</v>
      </c>
      <c r="I58" s="31" t="s">
        <v>153</v>
      </c>
      <c r="J58" s="41" t="s">
        <v>40</v>
      </c>
      <c r="K58" s="16"/>
      <c r="L58" s="16"/>
      <c r="M58" s="16"/>
      <c r="N58" s="43"/>
      <c r="O58" s="43"/>
      <c r="P58" s="17"/>
    </row>
    <row r="59" spans="2:16" s="7" customFormat="1" ht="27.6" outlineLevel="1" x14ac:dyDescent="0.3">
      <c r="B59" s="42" t="s">
        <v>154</v>
      </c>
      <c r="C59" s="14" t="s">
        <v>151</v>
      </c>
      <c r="D59" s="14" t="s">
        <v>155</v>
      </c>
      <c r="E59" s="14"/>
      <c r="F59" s="14" t="s">
        <v>23</v>
      </c>
      <c r="G59" s="14" t="s">
        <v>55</v>
      </c>
      <c r="H59" s="14" t="s">
        <v>25</v>
      </c>
      <c r="I59" s="31"/>
      <c r="J59" s="14" t="s">
        <v>26</v>
      </c>
      <c r="K59" s="16"/>
      <c r="L59" s="16"/>
      <c r="M59" s="16"/>
      <c r="N59" s="43"/>
      <c r="O59" s="43"/>
      <c r="P59" s="17"/>
    </row>
    <row r="60" spans="2:16" s="7" customFormat="1" ht="27.6" outlineLevel="1" x14ac:dyDescent="0.3">
      <c r="B60" s="42" t="s">
        <v>156</v>
      </c>
      <c r="C60" s="31" t="s">
        <v>157</v>
      </c>
      <c r="D60" s="31" t="s">
        <v>158</v>
      </c>
      <c r="E60" s="31" t="s">
        <v>159</v>
      </c>
      <c r="F60" s="31" t="s">
        <v>55</v>
      </c>
      <c r="G60" s="31" t="s">
        <v>55</v>
      </c>
      <c r="H60" s="14" t="s">
        <v>25</v>
      </c>
      <c r="I60" s="31" t="s">
        <v>160</v>
      </c>
      <c r="J60" s="41" t="s">
        <v>98</v>
      </c>
      <c r="K60" s="16"/>
      <c r="L60" s="16"/>
      <c r="M60" s="16"/>
      <c r="N60" s="44"/>
      <c r="O60" s="44"/>
      <c r="P60" s="17"/>
    </row>
    <row r="61" spans="2:16" s="7" customFormat="1" ht="69" outlineLevel="1" x14ac:dyDescent="0.3">
      <c r="B61" s="42" t="s">
        <v>161</v>
      </c>
      <c r="C61" s="31" t="s">
        <v>157</v>
      </c>
      <c r="D61" s="31" t="s">
        <v>162</v>
      </c>
      <c r="E61" s="31" t="s">
        <v>159</v>
      </c>
      <c r="F61" s="31" t="s">
        <v>141</v>
      </c>
      <c r="G61" s="31" t="s">
        <v>141</v>
      </c>
      <c r="H61" s="14" t="s">
        <v>25</v>
      </c>
      <c r="I61" s="31" t="s">
        <v>160</v>
      </c>
      <c r="J61" s="41" t="s">
        <v>98</v>
      </c>
      <c r="K61" s="16"/>
      <c r="L61" s="16"/>
      <c r="M61" s="16"/>
      <c r="N61" s="44"/>
      <c r="O61" s="44"/>
      <c r="P61" s="17"/>
    </row>
    <row r="62" spans="2:16" s="7" customFormat="1" ht="27.6" outlineLevel="1" x14ac:dyDescent="0.3">
      <c r="B62" s="42" t="s">
        <v>163</v>
      </c>
      <c r="C62" s="31" t="s">
        <v>157</v>
      </c>
      <c r="D62" s="31" t="s">
        <v>164</v>
      </c>
      <c r="E62" s="31" t="s">
        <v>159</v>
      </c>
      <c r="F62" s="31" t="s">
        <v>55</v>
      </c>
      <c r="G62" s="31" t="s">
        <v>55</v>
      </c>
      <c r="H62" s="14" t="s">
        <v>25</v>
      </c>
      <c r="I62" s="31" t="s">
        <v>160</v>
      </c>
      <c r="J62" s="41" t="s">
        <v>98</v>
      </c>
      <c r="K62" s="16"/>
      <c r="L62" s="16"/>
      <c r="M62" s="16"/>
      <c r="N62" s="44"/>
      <c r="O62" s="44"/>
      <c r="P62" s="17"/>
    </row>
    <row r="63" spans="2:16" s="7" customFormat="1" ht="27.6" outlineLevel="1" x14ac:dyDescent="0.3">
      <c r="B63" s="42" t="s">
        <v>165</v>
      </c>
      <c r="C63" s="31" t="s">
        <v>157</v>
      </c>
      <c r="D63" s="31" t="s">
        <v>166</v>
      </c>
      <c r="E63" s="31" t="s">
        <v>159</v>
      </c>
      <c r="F63" s="31" t="s">
        <v>141</v>
      </c>
      <c r="G63" s="31" t="s">
        <v>141</v>
      </c>
      <c r="H63" s="14" t="s">
        <v>25</v>
      </c>
      <c r="I63" s="31" t="s">
        <v>160</v>
      </c>
      <c r="J63" s="41" t="s">
        <v>98</v>
      </c>
      <c r="K63" s="16"/>
      <c r="L63" s="16"/>
      <c r="M63" s="16"/>
      <c r="N63" s="44"/>
      <c r="O63" s="44"/>
      <c r="P63" s="17"/>
    </row>
    <row r="64" spans="2:16" s="7" customFormat="1" ht="41.4" outlineLevel="1" x14ac:dyDescent="0.3">
      <c r="B64" s="42" t="s">
        <v>167</v>
      </c>
      <c r="C64" s="31" t="s">
        <v>157</v>
      </c>
      <c r="D64" s="31" t="s">
        <v>168</v>
      </c>
      <c r="E64" s="31" t="s">
        <v>159</v>
      </c>
      <c r="F64" s="31" t="s">
        <v>55</v>
      </c>
      <c r="G64" s="31" t="s">
        <v>55</v>
      </c>
      <c r="H64" s="14" t="s">
        <v>25</v>
      </c>
      <c r="I64" s="31" t="s">
        <v>160</v>
      </c>
      <c r="J64" s="41" t="s">
        <v>98</v>
      </c>
      <c r="K64" s="16"/>
      <c r="L64" s="16"/>
      <c r="M64" s="16"/>
      <c r="N64" s="16"/>
      <c r="O64" s="37"/>
      <c r="P64" s="21"/>
    </row>
    <row r="65" spans="2:16" s="7" customFormat="1" ht="27.6" outlineLevel="1" x14ac:dyDescent="0.3">
      <c r="B65" s="42" t="s">
        <v>169</v>
      </c>
      <c r="C65" s="31" t="s">
        <v>157</v>
      </c>
      <c r="D65" s="31" t="s">
        <v>170</v>
      </c>
      <c r="E65" s="31" t="s">
        <v>159</v>
      </c>
      <c r="F65" s="31" t="s">
        <v>55</v>
      </c>
      <c r="G65" s="31" t="s">
        <v>55</v>
      </c>
      <c r="H65" s="14" t="s">
        <v>25</v>
      </c>
      <c r="I65" s="31" t="s">
        <v>160</v>
      </c>
      <c r="J65" s="41" t="s">
        <v>98</v>
      </c>
      <c r="K65" s="16"/>
      <c r="L65" s="16"/>
      <c r="M65" s="16"/>
      <c r="N65" s="44"/>
      <c r="O65" s="44"/>
      <c r="P65" s="17"/>
    </row>
    <row r="66" spans="2:16" s="7" customFormat="1" ht="41.4" outlineLevel="1" x14ac:dyDescent="0.3">
      <c r="B66" s="42" t="s">
        <v>171</v>
      </c>
      <c r="C66" s="31" t="s">
        <v>157</v>
      </c>
      <c r="D66" s="31" t="s">
        <v>172</v>
      </c>
      <c r="E66" s="31" t="s">
        <v>159</v>
      </c>
      <c r="F66" s="31" t="s">
        <v>55</v>
      </c>
      <c r="G66" s="31" t="s">
        <v>55</v>
      </c>
      <c r="H66" s="14" t="s">
        <v>25</v>
      </c>
      <c r="I66" s="31" t="s">
        <v>160</v>
      </c>
      <c r="J66" s="41" t="s">
        <v>98</v>
      </c>
      <c r="K66" s="16"/>
      <c r="L66" s="16"/>
      <c r="M66" s="16"/>
      <c r="N66" s="44"/>
      <c r="O66" s="44"/>
      <c r="P66" s="17"/>
    </row>
    <row r="67" spans="2:16" s="7" customFormat="1" ht="27.6" outlineLevel="1" x14ac:dyDescent="0.3">
      <c r="B67" s="42" t="s">
        <v>173</v>
      </c>
      <c r="C67" s="31" t="s">
        <v>174</v>
      </c>
      <c r="D67" s="31" t="s">
        <v>158</v>
      </c>
      <c r="E67" s="31" t="s">
        <v>159</v>
      </c>
      <c r="F67" s="31" t="s">
        <v>55</v>
      </c>
      <c r="G67" s="31" t="s">
        <v>55</v>
      </c>
      <c r="H67" s="14" t="s">
        <v>25</v>
      </c>
      <c r="I67" s="31" t="s">
        <v>160</v>
      </c>
      <c r="J67" s="41" t="s">
        <v>98</v>
      </c>
      <c r="K67" s="16"/>
      <c r="L67" s="16"/>
      <c r="M67" s="16"/>
      <c r="N67" s="44"/>
      <c r="O67" s="44"/>
      <c r="P67" s="17"/>
    </row>
    <row r="68" spans="2:16" s="7" customFormat="1" ht="27.6" outlineLevel="1" x14ac:dyDescent="0.3">
      <c r="B68" s="42" t="s">
        <v>175</v>
      </c>
      <c r="C68" s="31" t="s">
        <v>174</v>
      </c>
      <c r="D68" s="31" t="s">
        <v>176</v>
      </c>
      <c r="E68" s="31" t="s">
        <v>159</v>
      </c>
      <c r="F68" s="31" t="s">
        <v>141</v>
      </c>
      <c r="G68" s="31" t="s">
        <v>141</v>
      </c>
      <c r="H68" s="14" t="s">
        <v>25</v>
      </c>
      <c r="I68" s="31" t="s">
        <v>160</v>
      </c>
      <c r="J68" s="41" t="s">
        <v>98</v>
      </c>
      <c r="K68" s="16"/>
      <c r="L68" s="16"/>
      <c r="M68" s="16"/>
      <c r="N68" s="44"/>
      <c r="O68" s="44"/>
      <c r="P68" s="17"/>
    </row>
    <row r="69" spans="2:16" s="7" customFormat="1" ht="27.6" outlineLevel="1" x14ac:dyDescent="0.3">
      <c r="B69" s="42" t="s">
        <v>177</v>
      </c>
      <c r="C69" s="31" t="s">
        <v>174</v>
      </c>
      <c r="D69" s="31" t="s">
        <v>178</v>
      </c>
      <c r="E69" s="31" t="s">
        <v>159</v>
      </c>
      <c r="F69" s="31" t="s">
        <v>55</v>
      </c>
      <c r="G69" s="31" t="s">
        <v>55</v>
      </c>
      <c r="H69" s="14" t="s">
        <v>25</v>
      </c>
      <c r="I69" s="31" t="s">
        <v>160</v>
      </c>
      <c r="J69" s="41" t="s">
        <v>98</v>
      </c>
      <c r="K69" s="16"/>
      <c r="L69" s="16"/>
      <c r="M69" s="16"/>
      <c r="N69" s="44"/>
      <c r="O69" s="44"/>
      <c r="P69" s="17"/>
    </row>
    <row r="70" spans="2:16" s="7" customFormat="1" ht="27.6" outlineLevel="1" x14ac:dyDescent="0.3">
      <c r="B70" s="42" t="s">
        <v>179</v>
      </c>
      <c r="C70" s="31" t="s">
        <v>174</v>
      </c>
      <c r="D70" s="31" t="s">
        <v>180</v>
      </c>
      <c r="E70" s="31" t="s">
        <v>159</v>
      </c>
      <c r="F70" s="31" t="s">
        <v>141</v>
      </c>
      <c r="G70" s="31" t="s">
        <v>141</v>
      </c>
      <c r="H70" s="14" t="s">
        <v>25</v>
      </c>
      <c r="I70" s="31" t="s">
        <v>160</v>
      </c>
      <c r="J70" s="41" t="s">
        <v>98</v>
      </c>
      <c r="K70" s="16"/>
      <c r="L70" s="16"/>
      <c r="M70" s="16"/>
      <c r="N70" s="44"/>
      <c r="O70" s="44"/>
      <c r="P70" s="17"/>
    </row>
    <row r="71" spans="2:16" s="7" customFormat="1" ht="41.4" outlineLevel="1" x14ac:dyDescent="0.3">
      <c r="B71" s="42" t="s">
        <v>181</v>
      </c>
      <c r="C71" s="31" t="s">
        <v>174</v>
      </c>
      <c r="D71" s="31" t="s">
        <v>182</v>
      </c>
      <c r="E71" s="31" t="s">
        <v>159</v>
      </c>
      <c r="F71" s="31" t="s">
        <v>55</v>
      </c>
      <c r="G71" s="31" t="s">
        <v>55</v>
      </c>
      <c r="H71" s="14" t="s">
        <v>25</v>
      </c>
      <c r="I71" s="31" t="s">
        <v>160</v>
      </c>
      <c r="J71" s="41" t="s">
        <v>98</v>
      </c>
      <c r="K71" s="16"/>
      <c r="L71" s="16"/>
      <c r="M71" s="16"/>
      <c r="N71" s="44"/>
      <c r="O71" s="44"/>
      <c r="P71" s="17"/>
    </row>
    <row r="72" spans="2:16" s="7" customFormat="1" ht="69" outlineLevel="1" x14ac:dyDescent="0.3">
      <c r="B72" s="42" t="s">
        <v>183</v>
      </c>
      <c r="C72" s="31" t="s">
        <v>184</v>
      </c>
      <c r="D72" s="31" t="s">
        <v>185</v>
      </c>
      <c r="E72" s="31" t="s">
        <v>159</v>
      </c>
      <c r="F72" s="31" t="s">
        <v>55</v>
      </c>
      <c r="G72" s="31" t="s">
        <v>55</v>
      </c>
      <c r="H72" s="14" t="s">
        <v>25</v>
      </c>
      <c r="I72" s="31" t="s">
        <v>160</v>
      </c>
      <c r="J72" s="41" t="s">
        <v>98</v>
      </c>
      <c r="K72" s="16"/>
      <c r="L72" s="16"/>
      <c r="M72" s="16"/>
      <c r="N72" s="44"/>
      <c r="O72" s="44"/>
      <c r="P72" s="17"/>
    </row>
    <row r="73" spans="2:16" s="7" customFormat="1" ht="27.6" outlineLevel="1" x14ac:dyDescent="0.3">
      <c r="B73" s="42" t="s">
        <v>186</v>
      </c>
      <c r="C73" s="31" t="s">
        <v>184</v>
      </c>
      <c r="D73" s="31" t="s">
        <v>187</v>
      </c>
      <c r="E73" s="31" t="s">
        <v>159</v>
      </c>
      <c r="F73" s="31" t="s">
        <v>55</v>
      </c>
      <c r="G73" s="31" t="s">
        <v>55</v>
      </c>
      <c r="H73" s="14" t="s">
        <v>25</v>
      </c>
      <c r="I73" s="31" t="s">
        <v>160</v>
      </c>
      <c r="J73" s="41" t="s">
        <v>98</v>
      </c>
      <c r="K73" s="16"/>
      <c r="L73" s="16"/>
      <c r="M73" s="16"/>
      <c r="N73" s="44"/>
      <c r="O73" s="44"/>
      <c r="P73" s="17"/>
    </row>
    <row r="74" spans="2:16" s="7" customFormat="1" ht="27.6" outlineLevel="1" x14ac:dyDescent="0.3">
      <c r="B74" s="30">
        <v>7.17</v>
      </c>
      <c r="C74" s="31" t="s">
        <v>184</v>
      </c>
      <c r="D74" s="31" t="s">
        <v>188</v>
      </c>
      <c r="E74" s="31" t="s">
        <v>159</v>
      </c>
      <c r="F74" s="31" t="s">
        <v>55</v>
      </c>
      <c r="G74" s="31" t="s">
        <v>55</v>
      </c>
      <c r="H74" s="14" t="s">
        <v>25</v>
      </c>
      <c r="I74" s="31" t="s">
        <v>160</v>
      </c>
      <c r="J74" s="41" t="s">
        <v>98</v>
      </c>
      <c r="K74" s="16"/>
      <c r="L74" s="16"/>
      <c r="M74" s="16"/>
      <c r="N74" s="44"/>
      <c r="O74" s="44"/>
      <c r="P74" s="17"/>
    </row>
    <row r="75" spans="2:16" s="7" customFormat="1" ht="27.6" outlineLevel="1" x14ac:dyDescent="0.3">
      <c r="B75" s="30">
        <v>7.18</v>
      </c>
      <c r="C75" s="31" t="s">
        <v>184</v>
      </c>
      <c r="D75" s="31" t="s">
        <v>189</v>
      </c>
      <c r="E75" s="31" t="s">
        <v>159</v>
      </c>
      <c r="F75" s="31" t="s">
        <v>55</v>
      </c>
      <c r="G75" s="31" t="s">
        <v>55</v>
      </c>
      <c r="H75" s="14" t="s">
        <v>25</v>
      </c>
      <c r="I75" s="31" t="s">
        <v>160</v>
      </c>
      <c r="J75" s="41" t="s">
        <v>98</v>
      </c>
      <c r="K75" s="16"/>
      <c r="L75" s="16"/>
      <c r="M75" s="16"/>
      <c r="N75" s="44"/>
      <c r="O75" s="44"/>
      <c r="P75" s="17"/>
    </row>
    <row r="76" spans="2:16" s="7" customFormat="1" ht="27.6" outlineLevel="1" x14ac:dyDescent="0.3">
      <c r="B76" s="30">
        <v>7.19</v>
      </c>
      <c r="C76" s="31" t="s">
        <v>184</v>
      </c>
      <c r="D76" s="31" t="s">
        <v>190</v>
      </c>
      <c r="E76" s="31" t="s">
        <v>159</v>
      </c>
      <c r="F76" s="31" t="s">
        <v>141</v>
      </c>
      <c r="G76" s="31" t="s">
        <v>141</v>
      </c>
      <c r="H76" s="14" t="s">
        <v>25</v>
      </c>
      <c r="I76" s="31" t="s">
        <v>160</v>
      </c>
      <c r="J76" s="41" t="s">
        <v>98</v>
      </c>
      <c r="K76" s="16"/>
      <c r="L76" s="16"/>
      <c r="M76" s="16"/>
      <c r="N76" s="44"/>
      <c r="O76" s="44"/>
      <c r="P76" s="17"/>
    </row>
    <row r="77" spans="2:16" s="7" customFormat="1" ht="55.2" outlineLevel="1" x14ac:dyDescent="0.3">
      <c r="B77" s="42" t="s">
        <v>191</v>
      </c>
      <c r="C77" s="31" t="s">
        <v>184</v>
      </c>
      <c r="D77" s="31" t="s">
        <v>192</v>
      </c>
      <c r="E77" s="31" t="s">
        <v>159</v>
      </c>
      <c r="F77" s="31" t="s">
        <v>55</v>
      </c>
      <c r="G77" s="31" t="s">
        <v>55</v>
      </c>
      <c r="H77" s="14" t="s">
        <v>25</v>
      </c>
      <c r="I77" s="31" t="s">
        <v>160</v>
      </c>
      <c r="J77" s="41" t="s">
        <v>98</v>
      </c>
      <c r="K77" s="16"/>
      <c r="L77" s="16"/>
      <c r="M77" s="16"/>
      <c r="N77" s="37"/>
      <c r="O77" s="44"/>
      <c r="P77" s="17"/>
    </row>
    <row r="78" spans="2:16" s="7" customFormat="1" ht="55.2" outlineLevel="1" x14ac:dyDescent="0.3">
      <c r="B78" s="30">
        <v>7.21</v>
      </c>
      <c r="C78" s="31" t="s">
        <v>184</v>
      </c>
      <c r="D78" s="31" t="s">
        <v>193</v>
      </c>
      <c r="E78" s="31" t="s">
        <v>159</v>
      </c>
      <c r="F78" s="31" t="s">
        <v>55</v>
      </c>
      <c r="G78" s="31" t="s">
        <v>55</v>
      </c>
      <c r="H78" s="14" t="s">
        <v>25</v>
      </c>
      <c r="I78" s="31" t="s">
        <v>160</v>
      </c>
      <c r="J78" s="41" t="s">
        <v>98</v>
      </c>
      <c r="K78" s="16"/>
      <c r="L78" s="16"/>
      <c r="M78" s="16"/>
      <c r="N78" s="37"/>
      <c r="O78" s="44"/>
      <c r="P78" s="17"/>
    </row>
    <row r="79" spans="2:16" s="7" customFormat="1" ht="69" outlineLevel="1" x14ac:dyDescent="0.3">
      <c r="B79" s="30">
        <v>7.22</v>
      </c>
      <c r="C79" s="31" t="s">
        <v>194</v>
      </c>
      <c r="D79" s="31" t="s">
        <v>195</v>
      </c>
      <c r="E79" s="31" t="s">
        <v>159</v>
      </c>
      <c r="F79" s="31" t="s">
        <v>55</v>
      </c>
      <c r="G79" s="31" t="s">
        <v>55</v>
      </c>
      <c r="H79" s="14" t="s">
        <v>25</v>
      </c>
      <c r="I79" s="31" t="s">
        <v>160</v>
      </c>
      <c r="J79" s="41" t="s">
        <v>98</v>
      </c>
      <c r="K79" s="16"/>
      <c r="L79" s="16"/>
      <c r="M79" s="16"/>
      <c r="N79" s="16"/>
      <c r="O79" s="37"/>
      <c r="P79" s="21"/>
    </row>
    <row r="80" spans="2:16" s="7" customFormat="1" ht="27.6" outlineLevel="1" x14ac:dyDescent="0.3">
      <c r="B80" s="30">
        <v>7.23</v>
      </c>
      <c r="C80" s="31" t="s">
        <v>194</v>
      </c>
      <c r="D80" s="31" t="s">
        <v>196</v>
      </c>
      <c r="E80" s="31" t="s">
        <v>159</v>
      </c>
      <c r="F80" s="31" t="s">
        <v>55</v>
      </c>
      <c r="G80" s="31" t="s">
        <v>55</v>
      </c>
      <c r="H80" s="14" t="s">
        <v>25</v>
      </c>
      <c r="I80" s="31" t="s">
        <v>160</v>
      </c>
      <c r="J80" s="41" t="s">
        <v>98</v>
      </c>
      <c r="K80" s="16"/>
      <c r="L80" s="16"/>
      <c r="M80" s="16"/>
      <c r="N80" s="16"/>
      <c r="O80" s="37"/>
      <c r="P80" s="17"/>
    </row>
    <row r="81" spans="2:16" s="7" customFormat="1" ht="27.6" outlineLevel="1" x14ac:dyDescent="0.3">
      <c r="B81" s="30">
        <v>7.24</v>
      </c>
      <c r="C81" s="31" t="s">
        <v>194</v>
      </c>
      <c r="D81" s="31" t="s">
        <v>197</v>
      </c>
      <c r="E81" s="31" t="s">
        <v>159</v>
      </c>
      <c r="F81" s="31" t="s">
        <v>141</v>
      </c>
      <c r="G81" s="31" t="s">
        <v>141</v>
      </c>
      <c r="H81" s="14" t="s">
        <v>25</v>
      </c>
      <c r="I81" s="31" t="s">
        <v>160</v>
      </c>
      <c r="J81" s="41" t="s">
        <v>98</v>
      </c>
      <c r="K81" s="16"/>
      <c r="L81" s="16"/>
      <c r="M81" s="16"/>
      <c r="N81" s="16"/>
      <c r="O81" s="37"/>
      <c r="P81" s="17"/>
    </row>
    <row r="82" spans="2:16" s="7" customFormat="1" ht="27.6" outlineLevel="1" x14ac:dyDescent="0.3">
      <c r="B82" s="30">
        <v>7.25</v>
      </c>
      <c r="C82" s="31" t="s">
        <v>198</v>
      </c>
      <c r="D82" s="31" t="s">
        <v>199</v>
      </c>
      <c r="E82" s="31" t="s">
        <v>159</v>
      </c>
      <c r="F82" s="31" t="s">
        <v>55</v>
      </c>
      <c r="G82" s="31" t="s">
        <v>55</v>
      </c>
      <c r="H82" s="14" t="s">
        <v>25</v>
      </c>
      <c r="I82" s="31" t="s">
        <v>160</v>
      </c>
      <c r="J82" s="41" t="s">
        <v>98</v>
      </c>
      <c r="K82" s="16"/>
      <c r="L82" s="16"/>
      <c r="M82" s="16"/>
      <c r="N82" s="44"/>
      <c r="O82" s="44"/>
      <c r="P82" s="17"/>
    </row>
    <row r="83" spans="2:16" s="7" customFormat="1" ht="27.6" outlineLevel="1" x14ac:dyDescent="0.3">
      <c r="B83" s="30">
        <v>7.26</v>
      </c>
      <c r="C83" s="31" t="s">
        <v>198</v>
      </c>
      <c r="D83" s="31" t="s">
        <v>200</v>
      </c>
      <c r="E83" s="31" t="s">
        <v>159</v>
      </c>
      <c r="F83" s="31" t="s">
        <v>141</v>
      </c>
      <c r="G83" s="31" t="s">
        <v>141</v>
      </c>
      <c r="H83" s="14" t="s">
        <v>25</v>
      </c>
      <c r="I83" s="31" t="s">
        <v>160</v>
      </c>
      <c r="J83" s="41" t="s">
        <v>98</v>
      </c>
      <c r="K83" s="16"/>
      <c r="L83" s="16"/>
      <c r="M83" s="16"/>
      <c r="N83" s="44"/>
      <c r="O83" s="44"/>
      <c r="P83" s="17"/>
    </row>
    <row r="84" spans="2:16" s="7" customFormat="1" ht="27.6" outlineLevel="1" x14ac:dyDescent="0.3">
      <c r="B84" s="30">
        <v>7.27</v>
      </c>
      <c r="C84" s="31" t="s">
        <v>198</v>
      </c>
      <c r="D84" s="31" t="s">
        <v>201</v>
      </c>
      <c r="E84" s="31" t="s">
        <v>159</v>
      </c>
      <c r="F84" s="31" t="s">
        <v>55</v>
      </c>
      <c r="G84" s="31" t="s">
        <v>55</v>
      </c>
      <c r="H84" s="14" t="s">
        <v>25</v>
      </c>
      <c r="I84" s="31" t="s">
        <v>160</v>
      </c>
      <c r="J84" s="41" t="s">
        <v>98</v>
      </c>
      <c r="K84" s="16"/>
      <c r="L84" s="16"/>
      <c r="M84" s="16"/>
      <c r="N84" s="44"/>
      <c r="O84" s="44"/>
      <c r="P84" s="17"/>
    </row>
    <row r="85" spans="2:16" s="7" customFormat="1" ht="27.6" outlineLevel="1" x14ac:dyDescent="0.3">
      <c r="B85" s="30">
        <v>7.28</v>
      </c>
      <c r="C85" s="31" t="s">
        <v>198</v>
      </c>
      <c r="D85" s="31" t="s">
        <v>202</v>
      </c>
      <c r="E85" s="31" t="s">
        <v>159</v>
      </c>
      <c r="F85" s="31" t="s">
        <v>141</v>
      </c>
      <c r="G85" s="31" t="s">
        <v>141</v>
      </c>
      <c r="H85" s="14" t="s">
        <v>25</v>
      </c>
      <c r="I85" s="31" t="s">
        <v>160</v>
      </c>
      <c r="J85" s="41" t="s">
        <v>98</v>
      </c>
      <c r="K85" s="16"/>
      <c r="L85" s="16"/>
      <c r="M85" s="16"/>
      <c r="N85" s="44"/>
      <c r="O85" s="44"/>
      <c r="P85" s="17"/>
    </row>
    <row r="86" spans="2:16" s="7" customFormat="1" ht="27.6" outlineLevel="1" x14ac:dyDescent="0.3">
      <c r="B86" s="30">
        <v>7.29</v>
      </c>
      <c r="C86" s="31" t="s">
        <v>203</v>
      </c>
      <c r="D86" s="31" t="s">
        <v>204</v>
      </c>
      <c r="E86" s="31" t="s">
        <v>159</v>
      </c>
      <c r="F86" s="31" t="s">
        <v>55</v>
      </c>
      <c r="G86" s="31" t="s">
        <v>55</v>
      </c>
      <c r="H86" s="14" t="s">
        <v>25</v>
      </c>
      <c r="I86" s="31" t="s">
        <v>160</v>
      </c>
      <c r="J86" s="41" t="s">
        <v>98</v>
      </c>
      <c r="K86" s="16"/>
      <c r="L86" s="16"/>
      <c r="M86" s="16"/>
      <c r="N86" s="16"/>
      <c r="O86" s="16"/>
      <c r="P86" s="17"/>
    </row>
    <row r="87" spans="2:16" s="7" customFormat="1" ht="41.4" outlineLevel="1" x14ac:dyDescent="0.3">
      <c r="B87" s="42" t="s">
        <v>205</v>
      </c>
      <c r="C87" s="31" t="s">
        <v>203</v>
      </c>
      <c r="D87" s="31" t="s">
        <v>206</v>
      </c>
      <c r="E87" s="31" t="s">
        <v>159</v>
      </c>
      <c r="F87" s="31" t="s">
        <v>207</v>
      </c>
      <c r="G87" s="31" t="s">
        <v>207</v>
      </c>
      <c r="H87" s="31" t="s">
        <v>208</v>
      </c>
      <c r="I87" s="31" t="s">
        <v>160</v>
      </c>
      <c r="J87" s="41" t="s">
        <v>98</v>
      </c>
      <c r="K87" s="16"/>
      <c r="L87" s="16"/>
      <c r="M87" s="16"/>
      <c r="N87" s="44"/>
      <c r="O87" s="44"/>
      <c r="P87" s="17"/>
    </row>
    <row r="88" spans="2:16" s="7" customFormat="1" ht="41.4" outlineLevel="1" x14ac:dyDescent="0.3">
      <c r="B88" s="30">
        <v>7.31</v>
      </c>
      <c r="C88" s="31" t="s">
        <v>209</v>
      </c>
      <c r="D88" s="31" t="s">
        <v>210</v>
      </c>
      <c r="E88" s="31" t="s">
        <v>159</v>
      </c>
      <c r="F88" s="31" t="s">
        <v>211</v>
      </c>
      <c r="G88" s="31" t="s">
        <v>211</v>
      </c>
      <c r="H88" s="14" t="s">
        <v>130</v>
      </c>
      <c r="I88" s="31" t="s">
        <v>160</v>
      </c>
      <c r="J88" s="41" t="s">
        <v>98</v>
      </c>
      <c r="K88" s="16"/>
      <c r="L88" s="16"/>
      <c r="M88" s="16"/>
      <c r="N88" s="44"/>
      <c r="O88" s="44"/>
      <c r="P88" s="17"/>
    </row>
    <row r="89" spans="2:16" s="7" customFormat="1" ht="41.4" outlineLevel="1" x14ac:dyDescent="0.3">
      <c r="B89" s="30">
        <v>7.32</v>
      </c>
      <c r="C89" s="31" t="s">
        <v>209</v>
      </c>
      <c r="D89" s="31" t="s">
        <v>212</v>
      </c>
      <c r="E89" s="31" t="s">
        <v>159</v>
      </c>
      <c r="F89" s="31" t="s">
        <v>211</v>
      </c>
      <c r="G89" s="31" t="s">
        <v>211</v>
      </c>
      <c r="H89" s="14" t="s">
        <v>130</v>
      </c>
      <c r="I89" s="31" t="s">
        <v>160</v>
      </c>
      <c r="J89" s="41" t="s">
        <v>98</v>
      </c>
      <c r="K89" s="16"/>
      <c r="L89" s="16"/>
      <c r="M89" s="16"/>
      <c r="N89" s="44"/>
      <c r="O89" s="44"/>
      <c r="P89" s="17"/>
    </row>
    <row r="90" spans="2:16" s="7" customFormat="1" ht="27.6" outlineLevel="1" x14ac:dyDescent="0.3">
      <c r="B90" s="30">
        <v>7.33</v>
      </c>
      <c r="C90" s="31" t="s">
        <v>554</v>
      </c>
      <c r="D90" s="31" t="s">
        <v>555</v>
      </c>
      <c r="E90" s="31" t="s">
        <v>556</v>
      </c>
      <c r="F90" s="31"/>
      <c r="G90" s="31" t="s">
        <v>556</v>
      </c>
      <c r="H90" s="14"/>
      <c r="I90" s="31"/>
      <c r="J90" s="41"/>
      <c r="K90" s="16"/>
      <c r="L90" s="16"/>
      <c r="M90" s="16"/>
      <c r="N90" s="44"/>
      <c r="O90" s="44"/>
      <c r="P90" s="17"/>
    </row>
    <row r="91" spans="2:16" s="7" customFormat="1" x14ac:dyDescent="0.3">
      <c r="B91" s="91" t="s">
        <v>213</v>
      </c>
      <c r="C91" s="92"/>
      <c r="D91" s="92"/>
      <c r="E91" s="92"/>
      <c r="F91" s="92"/>
      <c r="G91" s="92"/>
      <c r="H91" s="92"/>
      <c r="I91" s="92"/>
      <c r="J91" s="92"/>
      <c r="K91" s="92"/>
      <c r="L91" s="92"/>
      <c r="M91" s="92"/>
      <c r="N91" s="92"/>
      <c r="O91" s="92"/>
      <c r="P91" s="84"/>
    </row>
    <row r="92" spans="2:16" s="7" customFormat="1" ht="27.6" outlineLevel="1" x14ac:dyDescent="0.3">
      <c r="B92" s="30">
        <v>8.1</v>
      </c>
      <c r="C92" s="14" t="s">
        <v>214</v>
      </c>
      <c r="D92" s="31" t="s">
        <v>215</v>
      </c>
      <c r="E92" s="31" t="s">
        <v>159</v>
      </c>
      <c r="F92" s="31" t="s">
        <v>141</v>
      </c>
      <c r="G92" s="31" t="s">
        <v>141</v>
      </c>
      <c r="H92" s="14" t="s">
        <v>25</v>
      </c>
      <c r="I92" s="31" t="s">
        <v>160</v>
      </c>
      <c r="J92" s="41" t="s">
        <v>98</v>
      </c>
      <c r="K92" s="16"/>
      <c r="L92" s="16"/>
      <c r="M92" s="16"/>
      <c r="N92" s="44"/>
      <c r="O92" s="44"/>
      <c r="P92" s="17"/>
    </row>
    <row r="93" spans="2:16" s="7" customFormat="1" ht="27.6" outlineLevel="1" x14ac:dyDescent="0.3">
      <c r="B93" s="30">
        <v>8.1999999999999993</v>
      </c>
      <c r="C93" s="14" t="s">
        <v>214</v>
      </c>
      <c r="D93" s="31" t="s">
        <v>216</v>
      </c>
      <c r="E93" s="31" t="s">
        <v>159</v>
      </c>
      <c r="F93" s="31" t="s">
        <v>55</v>
      </c>
      <c r="G93" s="31" t="s">
        <v>217</v>
      </c>
      <c r="H93" s="14" t="s">
        <v>25</v>
      </c>
      <c r="I93" s="31" t="s">
        <v>160</v>
      </c>
      <c r="J93" s="41" t="s">
        <v>98</v>
      </c>
      <c r="K93" s="16"/>
      <c r="L93" s="16"/>
      <c r="M93" s="16"/>
      <c r="N93" s="44"/>
      <c r="O93" s="44"/>
      <c r="P93" s="17"/>
    </row>
    <row r="94" spans="2:16" s="7" customFormat="1" ht="27.6" outlineLevel="1" x14ac:dyDescent="0.3">
      <c r="B94" s="30">
        <v>8.3000000000000007</v>
      </c>
      <c r="C94" s="14" t="s">
        <v>214</v>
      </c>
      <c r="D94" s="31" t="s">
        <v>218</v>
      </c>
      <c r="E94" s="31" t="s">
        <v>159</v>
      </c>
      <c r="F94" s="31" t="s">
        <v>55</v>
      </c>
      <c r="G94" s="31" t="s">
        <v>217</v>
      </c>
      <c r="H94" s="14" t="s">
        <v>25</v>
      </c>
      <c r="I94" s="31" t="s">
        <v>160</v>
      </c>
      <c r="J94" s="41" t="s">
        <v>98</v>
      </c>
      <c r="K94" s="16"/>
      <c r="L94" s="16"/>
      <c r="M94" s="16"/>
      <c r="N94" s="44"/>
      <c r="O94" s="44"/>
      <c r="P94" s="17"/>
    </row>
    <row r="95" spans="2:16" s="7" customFormat="1" ht="27.6" outlineLevel="1" x14ac:dyDescent="0.3">
      <c r="B95" s="30">
        <v>8.4</v>
      </c>
      <c r="C95" s="14" t="s">
        <v>214</v>
      </c>
      <c r="D95" s="31" t="s">
        <v>219</v>
      </c>
      <c r="E95" s="31" t="s">
        <v>159</v>
      </c>
      <c r="F95" s="31" t="s">
        <v>141</v>
      </c>
      <c r="G95" s="31" t="s">
        <v>141</v>
      </c>
      <c r="H95" s="14" t="s">
        <v>25</v>
      </c>
      <c r="I95" s="31" t="s">
        <v>160</v>
      </c>
      <c r="J95" s="41" t="s">
        <v>98</v>
      </c>
      <c r="K95" s="16"/>
      <c r="L95" s="16"/>
      <c r="M95" s="16"/>
      <c r="N95" s="44"/>
      <c r="O95" s="44"/>
      <c r="P95" s="17"/>
    </row>
    <row r="96" spans="2:16" s="7" customFormat="1" ht="27.6" outlineLevel="1" x14ac:dyDescent="0.3">
      <c r="B96" s="30">
        <v>8.5</v>
      </c>
      <c r="C96" s="14" t="s">
        <v>214</v>
      </c>
      <c r="D96" s="31" t="s">
        <v>220</v>
      </c>
      <c r="E96" s="31" t="s">
        <v>159</v>
      </c>
      <c r="F96" s="31" t="s">
        <v>141</v>
      </c>
      <c r="G96" s="31" t="s">
        <v>141</v>
      </c>
      <c r="H96" s="14" t="s">
        <v>25</v>
      </c>
      <c r="I96" s="31" t="s">
        <v>160</v>
      </c>
      <c r="J96" s="41" t="s">
        <v>98</v>
      </c>
      <c r="K96" s="16"/>
      <c r="L96" s="16"/>
      <c r="M96" s="16"/>
      <c r="N96" s="44"/>
      <c r="O96" s="44"/>
      <c r="P96" s="17"/>
    </row>
    <row r="97" spans="2:16" s="7" customFormat="1" ht="27.6" outlineLevel="1" x14ac:dyDescent="0.3">
      <c r="B97" s="30">
        <v>8.6</v>
      </c>
      <c r="C97" s="14" t="s">
        <v>214</v>
      </c>
      <c r="D97" s="31" t="s">
        <v>221</v>
      </c>
      <c r="E97" s="31" t="s">
        <v>159</v>
      </c>
      <c r="F97" s="31" t="s">
        <v>141</v>
      </c>
      <c r="G97" s="31" t="s">
        <v>141</v>
      </c>
      <c r="H97" s="14" t="s">
        <v>25</v>
      </c>
      <c r="I97" s="31" t="s">
        <v>160</v>
      </c>
      <c r="J97" s="41" t="s">
        <v>98</v>
      </c>
      <c r="K97" s="16"/>
      <c r="L97" s="16"/>
      <c r="M97" s="16"/>
      <c r="N97" s="44"/>
      <c r="O97" s="44"/>
      <c r="P97" s="17"/>
    </row>
    <row r="98" spans="2:16" s="7" customFormat="1" ht="27.6" outlineLevel="1" x14ac:dyDescent="0.3">
      <c r="B98" s="30">
        <v>8.6999999999999993</v>
      </c>
      <c r="C98" s="14" t="s">
        <v>214</v>
      </c>
      <c r="D98" s="31" t="s">
        <v>222</v>
      </c>
      <c r="E98" s="31" t="s">
        <v>159</v>
      </c>
      <c r="F98" s="31" t="s">
        <v>141</v>
      </c>
      <c r="G98" s="31" t="s">
        <v>141</v>
      </c>
      <c r="H98" s="14" t="s">
        <v>25</v>
      </c>
      <c r="I98" s="31" t="s">
        <v>160</v>
      </c>
      <c r="J98" s="41" t="s">
        <v>98</v>
      </c>
      <c r="K98" s="16"/>
      <c r="L98" s="16"/>
      <c r="M98" s="16"/>
      <c r="N98" s="44"/>
      <c r="O98" s="44"/>
      <c r="P98" s="17"/>
    </row>
    <row r="99" spans="2:16" s="7" customFormat="1" ht="27.6" outlineLevel="1" x14ac:dyDescent="0.3">
      <c r="B99" s="30">
        <v>8.8000000000000007</v>
      </c>
      <c r="C99" s="14" t="s">
        <v>214</v>
      </c>
      <c r="D99" s="31" t="s">
        <v>223</v>
      </c>
      <c r="E99" s="31" t="s">
        <v>159</v>
      </c>
      <c r="F99" s="31" t="s">
        <v>55</v>
      </c>
      <c r="G99" s="31" t="s">
        <v>55</v>
      </c>
      <c r="H99" s="14" t="s">
        <v>25</v>
      </c>
      <c r="I99" s="31" t="s">
        <v>160</v>
      </c>
      <c r="J99" s="41" t="s">
        <v>98</v>
      </c>
      <c r="K99" s="16"/>
      <c r="L99" s="16"/>
      <c r="M99" s="16"/>
      <c r="N99" s="44"/>
      <c r="O99" s="44"/>
      <c r="P99" s="17"/>
    </row>
    <row r="100" spans="2:16" s="7" customFormat="1" ht="41.4" outlineLevel="1" x14ac:dyDescent="0.3">
      <c r="B100" s="30">
        <v>8.9</v>
      </c>
      <c r="C100" s="14" t="s">
        <v>214</v>
      </c>
      <c r="D100" s="31" t="s">
        <v>586</v>
      </c>
      <c r="E100" s="31" t="s">
        <v>585</v>
      </c>
      <c r="F100" s="31" t="s">
        <v>588</v>
      </c>
      <c r="G100" s="31" t="s">
        <v>589</v>
      </c>
      <c r="H100" s="14" t="s">
        <v>25</v>
      </c>
      <c r="I100" s="31" t="s">
        <v>587</v>
      </c>
      <c r="J100" s="41" t="s">
        <v>98</v>
      </c>
      <c r="K100" s="16"/>
      <c r="L100" s="16"/>
      <c r="M100" s="16"/>
      <c r="N100" s="44"/>
      <c r="O100" s="44"/>
      <c r="P100" s="17"/>
    </row>
    <row r="101" spans="2:16" s="7" customFormat="1" x14ac:dyDescent="0.3">
      <c r="B101" s="91" t="s">
        <v>224</v>
      </c>
      <c r="C101" s="92"/>
      <c r="D101" s="92"/>
      <c r="E101" s="92"/>
      <c r="F101" s="92"/>
      <c r="G101" s="92"/>
      <c r="H101" s="92"/>
      <c r="I101" s="92"/>
      <c r="J101" s="92"/>
      <c r="K101" s="92"/>
      <c r="L101" s="92"/>
      <c r="M101" s="92"/>
      <c r="N101" s="92"/>
      <c r="O101" s="92"/>
      <c r="P101" s="84"/>
    </row>
    <row r="102" spans="2:16" s="7" customFormat="1" ht="55.2" outlineLevel="1" x14ac:dyDescent="0.3">
      <c r="B102" s="13">
        <v>9.1</v>
      </c>
      <c r="C102" s="23" t="s">
        <v>225</v>
      </c>
      <c r="D102" s="14" t="s">
        <v>226</v>
      </c>
      <c r="E102" s="23" t="s">
        <v>227</v>
      </c>
      <c r="F102" s="31" t="s">
        <v>228</v>
      </c>
      <c r="G102" s="31" t="s">
        <v>545</v>
      </c>
      <c r="H102" s="14" t="s">
        <v>130</v>
      </c>
      <c r="I102" s="31" t="s">
        <v>229</v>
      </c>
      <c r="J102" s="41" t="s">
        <v>40</v>
      </c>
      <c r="K102" s="37"/>
      <c r="L102" s="16"/>
      <c r="M102" s="16"/>
      <c r="N102" s="37"/>
      <c r="O102" s="37"/>
      <c r="P102" s="17"/>
    </row>
    <row r="103" spans="2:16" s="7" customFormat="1" ht="55.2" outlineLevel="1" x14ac:dyDescent="0.3">
      <c r="B103" s="13">
        <v>9.1999999999999993</v>
      </c>
      <c r="C103" s="23" t="s">
        <v>225</v>
      </c>
      <c r="D103" s="14" t="s">
        <v>230</v>
      </c>
      <c r="E103" s="23" t="s">
        <v>227</v>
      </c>
      <c r="F103" s="31" t="s">
        <v>231</v>
      </c>
      <c r="G103" s="31" t="s">
        <v>546</v>
      </c>
      <c r="H103" s="14" t="s">
        <v>25</v>
      </c>
      <c r="I103" s="31" t="s">
        <v>232</v>
      </c>
      <c r="J103" s="41" t="s">
        <v>40</v>
      </c>
      <c r="K103" s="37"/>
      <c r="L103" s="16"/>
      <c r="M103" s="16"/>
      <c r="N103" s="37"/>
      <c r="O103" s="37"/>
      <c r="P103" s="17"/>
    </row>
    <row r="104" spans="2:16" s="7" customFormat="1" ht="55.2" outlineLevel="1" x14ac:dyDescent="0.3">
      <c r="B104" s="13">
        <v>9.3000000000000007</v>
      </c>
      <c r="C104" s="23" t="s">
        <v>225</v>
      </c>
      <c r="D104" s="14" t="s">
        <v>233</v>
      </c>
      <c r="E104" s="23" t="s">
        <v>234</v>
      </c>
      <c r="F104" s="31" t="s">
        <v>23</v>
      </c>
      <c r="G104" s="31" t="s">
        <v>235</v>
      </c>
      <c r="H104" s="14" t="s">
        <v>25</v>
      </c>
      <c r="I104" s="31"/>
      <c r="J104" s="41" t="s">
        <v>37</v>
      </c>
      <c r="K104" s="37"/>
      <c r="L104" s="16"/>
      <c r="M104" s="16"/>
      <c r="N104" s="37"/>
      <c r="O104" s="37"/>
      <c r="P104" s="17"/>
    </row>
    <row r="105" spans="2:16" s="7" customFormat="1" ht="27.6" outlineLevel="1" x14ac:dyDescent="0.3">
      <c r="B105" s="13">
        <v>9.4</v>
      </c>
      <c r="C105" s="23" t="s">
        <v>225</v>
      </c>
      <c r="D105" s="14" t="s">
        <v>236</v>
      </c>
      <c r="E105" s="23" t="s">
        <v>237</v>
      </c>
      <c r="F105" s="31" t="s">
        <v>23</v>
      </c>
      <c r="G105" s="31" t="s">
        <v>238</v>
      </c>
      <c r="H105" s="14" t="s">
        <v>25</v>
      </c>
      <c r="I105" s="31"/>
      <c r="J105" s="41" t="s">
        <v>72</v>
      </c>
      <c r="K105" s="37"/>
      <c r="L105" s="16"/>
      <c r="M105" s="16"/>
      <c r="N105" s="16"/>
      <c r="O105" s="37"/>
      <c r="P105" s="17"/>
    </row>
    <row r="106" spans="2:16" s="7" customFormat="1" ht="27.6" outlineLevel="1" x14ac:dyDescent="0.3">
      <c r="B106" s="13">
        <v>9.5</v>
      </c>
      <c r="C106" s="23" t="s">
        <v>225</v>
      </c>
      <c r="D106" s="14" t="s">
        <v>239</v>
      </c>
      <c r="E106" s="23" t="s">
        <v>240</v>
      </c>
      <c r="F106" s="18" t="s">
        <v>241</v>
      </c>
      <c r="G106" s="31" t="s">
        <v>55</v>
      </c>
      <c r="H106" s="14" t="s">
        <v>25</v>
      </c>
      <c r="I106" s="31" t="s">
        <v>229</v>
      </c>
      <c r="J106" s="41" t="s">
        <v>40</v>
      </c>
      <c r="K106" s="37"/>
      <c r="L106" s="16"/>
      <c r="M106" s="16"/>
      <c r="N106" s="37"/>
      <c r="O106" s="37"/>
      <c r="P106" s="17"/>
    </row>
    <row r="107" spans="2:16" s="7" customFormat="1" ht="27.6" outlineLevel="1" x14ac:dyDescent="0.3">
      <c r="B107" s="13">
        <v>9.6</v>
      </c>
      <c r="C107" s="23" t="s">
        <v>225</v>
      </c>
      <c r="D107" s="14" t="s">
        <v>242</v>
      </c>
      <c r="E107" s="23" t="s">
        <v>240</v>
      </c>
      <c r="F107" s="31" t="s">
        <v>144</v>
      </c>
      <c r="G107" s="31" t="s">
        <v>55</v>
      </c>
      <c r="H107" s="14" t="s">
        <v>25</v>
      </c>
      <c r="I107" s="31" t="s">
        <v>229</v>
      </c>
      <c r="J107" s="41" t="s">
        <v>40</v>
      </c>
      <c r="K107" s="37"/>
      <c r="L107" s="16"/>
      <c r="M107" s="16"/>
      <c r="N107" s="37"/>
      <c r="O107" s="37"/>
      <c r="P107" s="17"/>
    </row>
    <row r="108" spans="2:16" s="7" customFormat="1" ht="27.6" outlineLevel="1" x14ac:dyDescent="0.3">
      <c r="B108" s="13">
        <v>9.6999999999999993</v>
      </c>
      <c r="C108" s="23" t="s">
        <v>225</v>
      </c>
      <c r="D108" s="31" t="s">
        <v>243</v>
      </c>
      <c r="E108" s="23" t="s">
        <v>240</v>
      </c>
      <c r="F108" s="31" t="s">
        <v>144</v>
      </c>
      <c r="G108" s="31" t="s">
        <v>55</v>
      </c>
      <c r="H108" s="14" t="s">
        <v>25</v>
      </c>
      <c r="I108" s="31" t="s">
        <v>229</v>
      </c>
      <c r="J108" s="41" t="s">
        <v>40</v>
      </c>
      <c r="K108" s="37"/>
      <c r="L108" s="16"/>
      <c r="M108" s="16"/>
      <c r="N108" s="37"/>
      <c r="O108" s="37"/>
      <c r="P108" s="17"/>
    </row>
    <row r="109" spans="2:16" s="7" customFormat="1" ht="27.6" outlineLevel="1" x14ac:dyDescent="0.3">
      <c r="B109" s="13">
        <v>9.8000000000000007</v>
      </c>
      <c r="C109" s="23" t="s">
        <v>225</v>
      </c>
      <c r="D109" s="14" t="s">
        <v>244</v>
      </c>
      <c r="E109" s="23" t="s">
        <v>245</v>
      </c>
      <c r="F109" s="31" t="s">
        <v>23</v>
      </c>
      <c r="G109" s="31" t="s">
        <v>76</v>
      </c>
      <c r="H109" s="14" t="s">
        <v>25</v>
      </c>
      <c r="I109" s="31"/>
      <c r="J109" s="41" t="s">
        <v>26</v>
      </c>
      <c r="K109" s="37"/>
      <c r="L109" s="16"/>
      <c r="M109" s="16"/>
      <c r="N109" s="16"/>
      <c r="O109" s="37"/>
      <c r="P109" s="17"/>
    </row>
    <row r="110" spans="2:16" s="7" customFormat="1" ht="27.6" outlineLevel="1" x14ac:dyDescent="0.3">
      <c r="B110" s="19">
        <v>9.9</v>
      </c>
      <c r="C110" s="23" t="s">
        <v>225</v>
      </c>
      <c r="D110" s="14" t="s">
        <v>246</v>
      </c>
      <c r="E110" s="23" t="s">
        <v>247</v>
      </c>
      <c r="F110" s="31" t="s">
        <v>23</v>
      </c>
      <c r="G110" s="31" t="s">
        <v>248</v>
      </c>
      <c r="H110" s="14" t="s">
        <v>25</v>
      </c>
      <c r="I110" s="31"/>
      <c r="J110" s="41" t="s">
        <v>26</v>
      </c>
      <c r="K110" s="37"/>
      <c r="L110" s="16"/>
      <c r="M110" s="16"/>
      <c r="N110" s="37"/>
      <c r="O110" s="37"/>
      <c r="P110" s="17"/>
    </row>
    <row r="111" spans="2:16" s="7" customFormat="1" outlineLevel="1" x14ac:dyDescent="0.3">
      <c r="B111" s="20">
        <v>9.1</v>
      </c>
      <c r="C111" s="23" t="s">
        <v>225</v>
      </c>
      <c r="D111" s="14" t="s">
        <v>249</v>
      </c>
      <c r="E111" s="17"/>
      <c r="F111" s="31" t="s">
        <v>23</v>
      </c>
      <c r="G111" s="31" t="s">
        <v>76</v>
      </c>
      <c r="H111" s="14" t="s">
        <v>25</v>
      </c>
      <c r="I111" s="31"/>
      <c r="J111" s="41" t="s">
        <v>26</v>
      </c>
      <c r="K111" s="37"/>
      <c r="L111" s="16"/>
      <c r="M111" s="16"/>
      <c r="N111" s="45"/>
      <c r="O111" s="45"/>
      <c r="P111" s="17"/>
    </row>
    <row r="112" spans="2:16" s="7" customFormat="1" ht="27.6" outlineLevel="1" x14ac:dyDescent="0.3">
      <c r="B112" s="13">
        <v>9.11</v>
      </c>
      <c r="C112" s="23" t="s">
        <v>225</v>
      </c>
      <c r="D112" s="14" t="s">
        <v>250</v>
      </c>
      <c r="E112" s="17"/>
      <c r="F112" s="31" t="s">
        <v>23</v>
      </c>
      <c r="G112" s="31" t="s">
        <v>251</v>
      </c>
      <c r="H112" s="14" t="s">
        <v>25</v>
      </c>
      <c r="I112" s="31"/>
      <c r="J112" s="41" t="s">
        <v>26</v>
      </c>
      <c r="K112" s="37"/>
      <c r="L112" s="16"/>
      <c r="M112" s="16"/>
      <c r="N112" s="31"/>
      <c r="O112" s="31"/>
      <c r="P112" s="17"/>
    </row>
    <row r="113" spans="2:16" s="7" customFormat="1" x14ac:dyDescent="0.3">
      <c r="B113" s="91" t="s">
        <v>252</v>
      </c>
      <c r="C113" s="92"/>
      <c r="D113" s="92"/>
      <c r="E113" s="92"/>
      <c r="F113" s="92"/>
      <c r="G113" s="92"/>
      <c r="H113" s="92"/>
      <c r="I113" s="92"/>
      <c r="J113" s="92"/>
      <c r="K113" s="92"/>
      <c r="L113" s="92"/>
      <c r="M113" s="92"/>
      <c r="N113" s="92"/>
      <c r="O113" s="92"/>
      <c r="P113" s="84"/>
    </row>
    <row r="114" spans="2:16" s="7" customFormat="1" ht="41.4" outlineLevel="1" x14ac:dyDescent="0.3">
      <c r="B114" s="13">
        <v>10.1</v>
      </c>
      <c r="C114" s="23" t="s">
        <v>253</v>
      </c>
      <c r="D114" s="33" t="s">
        <v>254</v>
      </c>
      <c r="E114" s="17"/>
      <c r="F114" s="23" t="s">
        <v>23</v>
      </c>
      <c r="G114" s="33" t="s">
        <v>238</v>
      </c>
      <c r="H114" s="14" t="s">
        <v>25</v>
      </c>
      <c r="I114" s="33" t="s">
        <v>255</v>
      </c>
      <c r="J114" s="23" t="s">
        <v>26</v>
      </c>
      <c r="K114" s="16"/>
      <c r="L114" s="16"/>
      <c r="M114" s="16"/>
      <c r="N114" s="17"/>
      <c r="O114" s="17"/>
      <c r="P114" s="17"/>
    </row>
    <row r="115" spans="2:16" s="7" customFormat="1" outlineLevel="1" x14ac:dyDescent="0.3">
      <c r="B115" s="19">
        <v>10.199999999999999</v>
      </c>
      <c r="C115" s="23" t="s">
        <v>253</v>
      </c>
      <c r="D115" s="33" t="s">
        <v>256</v>
      </c>
      <c r="E115" s="17"/>
      <c r="F115" s="23" t="s">
        <v>23</v>
      </c>
      <c r="G115" s="33" t="s">
        <v>55</v>
      </c>
      <c r="H115" s="14" t="s">
        <v>25</v>
      </c>
      <c r="I115" s="18" t="s">
        <v>23</v>
      </c>
      <c r="J115" s="23" t="s">
        <v>26</v>
      </c>
      <c r="K115" s="16"/>
      <c r="L115" s="16"/>
      <c r="M115" s="16"/>
      <c r="N115" s="17"/>
      <c r="O115" s="17"/>
      <c r="P115" s="17"/>
    </row>
    <row r="116" spans="2:16" s="7" customFormat="1" ht="41.4" outlineLevel="1" x14ac:dyDescent="0.3">
      <c r="B116" s="13">
        <v>10.3</v>
      </c>
      <c r="C116" s="23" t="s">
        <v>253</v>
      </c>
      <c r="D116" s="33" t="s">
        <v>257</v>
      </c>
      <c r="E116" s="17"/>
      <c r="F116" s="23" t="s">
        <v>258</v>
      </c>
      <c r="G116" s="33" t="s">
        <v>55</v>
      </c>
      <c r="H116" s="14" t="s">
        <v>25</v>
      </c>
      <c r="I116" s="23" t="s">
        <v>259</v>
      </c>
      <c r="J116" s="23" t="s">
        <v>26</v>
      </c>
      <c r="K116" s="16"/>
      <c r="L116" s="16"/>
      <c r="M116" s="16"/>
      <c r="N116" s="17"/>
      <c r="O116" s="17"/>
      <c r="P116" s="17"/>
    </row>
    <row r="117" spans="2:16" s="7" customFormat="1" x14ac:dyDescent="0.3">
      <c r="B117" s="91" t="s">
        <v>260</v>
      </c>
      <c r="C117" s="92"/>
      <c r="D117" s="92"/>
      <c r="E117" s="92"/>
      <c r="F117" s="92"/>
      <c r="G117" s="92"/>
      <c r="H117" s="92"/>
      <c r="I117" s="92"/>
      <c r="J117" s="92"/>
      <c r="K117" s="92"/>
      <c r="L117" s="92"/>
      <c r="M117" s="92"/>
      <c r="N117" s="92"/>
      <c r="O117" s="92"/>
      <c r="P117" s="84"/>
    </row>
    <row r="118" spans="2:16" s="7" customFormat="1" ht="27.6" outlineLevel="1" x14ac:dyDescent="0.3">
      <c r="B118" s="13">
        <v>11.1</v>
      </c>
      <c r="C118" s="46" t="s">
        <v>261</v>
      </c>
      <c r="D118" s="47" t="s">
        <v>262</v>
      </c>
      <c r="E118" s="23" t="s">
        <v>583</v>
      </c>
      <c r="F118" s="17" t="s">
        <v>23</v>
      </c>
      <c r="G118" s="33" t="s">
        <v>513</v>
      </c>
      <c r="H118" s="14" t="s">
        <v>25</v>
      </c>
      <c r="I118" s="48" t="s">
        <v>265</v>
      </c>
      <c r="J118" s="23" t="s">
        <v>26</v>
      </c>
      <c r="K118" s="16"/>
      <c r="L118" s="16"/>
      <c r="M118" s="16"/>
      <c r="N118" s="16"/>
      <c r="O118" s="21"/>
      <c r="P118" s="17"/>
    </row>
    <row r="119" spans="2:16" s="7" customFormat="1" ht="41.4" outlineLevel="1" x14ac:dyDescent="0.3">
      <c r="B119" s="13">
        <v>11.2</v>
      </c>
      <c r="C119" s="46" t="s">
        <v>261</v>
      </c>
      <c r="D119" s="23" t="s">
        <v>266</v>
      </c>
      <c r="E119" s="17"/>
      <c r="F119" s="23" t="s">
        <v>23</v>
      </c>
      <c r="G119" s="23" t="s">
        <v>267</v>
      </c>
      <c r="H119" s="14" t="s">
        <v>25</v>
      </c>
      <c r="I119" s="23" t="s">
        <v>268</v>
      </c>
      <c r="J119" s="23" t="s">
        <v>26</v>
      </c>
      <c r="K119" s="16"/>
      <c r="L119" s="16"/>
      <c r="M119" s="16"/>
      <c r="N119" s="21"/>
      <c r="O119" s="21"/>
      <c r="P119" s="21"/>
    </row>
    <row r="120" spans="2:16" s="7" customFormat="1" ht="27.6" outlineLevel="1" x14ac:dyDescent="0.3">
      <c r="B120" s="13">
        <v>11.3</v>
      </c>
      <c r="C120" s="46" t="s">
        <v>261</v>
      </c>
      <c r="D120" s="47" t="s">
        <v>269</v>
      </c>
      <c r="E120" s="17"/>
      <c r="F120" s="23" t="s">
        <v>23</v>
      </c>
      <c r="G120" s="33" t="s">
        <v>55</v>
      </c>
      <c r="H120" s="14" t="s">
        <v>25</v>
      </c>
      <c r="I120" s="23" t="s">
        <v>560</v>
      </c>
      <c r="J120" s="23" t="s">
        <v>26</v>
      </c>
      <c r="K120" s="16"/>
      <c r="L120" s="16"/>
      <c r="M120" s="16"/>
      <c r="N120" s="21"/>
      <c r="O120" s="21"/>
      <c r="P120" s="17"/>
    </row>
    <row r="121" spans="2:16" s="7" customFormat="1" ht="27.6" outlineLevel="1" x14ac:dyDescent="0.3">
      <c r="B121" s="13">
        <v>11.4</v>
      </c>
      <c r="C121" s="46" t="s">
        <v>261</v>
      </c>
      <c r="D121" s="47" t="s">
        <v>270</v>
      </c>
      <c r="E121" s="17"/>
      <c r="F121" s="23" t="s">
        <v>23</v>
      </c>
      <c r="G121" s="33" t="s">
        <v>141</v>
      </c>
      <c r="H121" s="14" t="s">
        <v>25</v>
      </c>
      <c r="I121" s="23"/>
      <c r="J121" s="23" t="s">
        <v>26</v>
      </c>
      <c r="K121" s="16"/>
      <c r="L121" s="16"/>
      <c r="M121" s="16"/>
      <c r="N121" s="21"/>
      <c r="O121" s="21"/>
      <c r="P121" s="17"/>
    </row>
    <row r="122" spans="2:16" s="7" customFormat="1" ht="41.4" outlineLevel="1" x14ac:dyDescent="0.3">
      <c r="B122" s="13">
        <v>11.5</v>
      </c>
      <c r="C122" s="46" t="s">
        <v>261</v>
      </c>
      <c r="D122" s="47" t="s">
        <v>271</v>
      </c>
      <c r="E122" s="17"/>
      <c r="F122" s="18" t="s">
        <v>76</v>
      </c>
      <c r="G122" s="18" t="s">
        <v>272</v>
      </c>
      <c r="H122" s="14" t="s">
        <v>25</v>
      </c>
      <c r="I122" s="23" t="s">
        <v>273</v>
      </c>
      <c r="J122" s="23" t="s">
        <v>40</v>
      </c>
      <c r="K122" s="16"/>
      <c r="L122" s="16"/>
      <c r="M122" s="16"/>
      <c r="N122" s="16"/>
      <c r="O122" s="16"/>
      <c r="P122" s="17"/>
    </row>
    <row r="123" spans="2:16" s="7" customFormat="1" ht="69" outlineLevel="1" x14ac:dyDescent="0.3">
      <c r="B123" s="13">
        <v>11.6</v>
      </c>
      <c r="C123" s="46" t="s">
        <v>261</v>
      </c>
      <c r="D123" s="47" t="s">
        <v>570</v>
      </c>
      <c r="E123" s="23" t="s">
        <v>274</v>
      </c>
      <c r="F123" s="18" t="s">
        <v>76</v>
      </c>
      <c r="G123" s="23" t="s">
        <v>55</v>
      </c>
      <c r="H123" s="14" t="s">
        <v>25</v>
      </c>
      <c r="I123" s="23" t="s">
        <v>273</v>
      </c>
      <c r="J123" s="23" t="s">
        <v>40</v>
      </c>
      <c r="K123" s="16"/>
      <c r="L123" s="16"/>
      <c r="M123" s="16"/>
      <c r="N123" s="16"/>
      <c r="O123" s="16"/>
      <c r="P123" s="17"/>
    </row>
    <row r="124" spans="2:16" s="7" customFormat="1" ht="82.8" outlineLevel="1" x14ac:dyDescent="0.3">
      <c r="B124" s="13">
        <v>11.7</v>
      </c>
      <c r="C124" s="46" t="s">
        <v>261</v>
      </c>
      <c r="D124" s="47" t="s">
        <v>275</v>
      </c>
      <c r="E124" s="17"/>
      <c r="F124" s="47" t="s">
        <v>276</v>
      </c>
      <c r="G124" s="47" t="s">
        <v>276</v>
      </c>
      <c r="H124" s="14" t="s">
        <v>25</v>
      </c>
      <c r="I124" s="23" t="s">
        <v>277</v>
      </c>
      <c r="J124" s="23" t="s">
        <v>40</v>
      </c>
      <c r="K124" s="16"/>
      <c r="L124" s="16"/>
      <c r="M124" s="16"/>
      <c r="N124" s="16"/>
      <c r="O124" s="16"/>
      <c r="P124" s="17"/>
    </row>
    <row r="125" spans="2:16" s="7" customFormat="1" ht="69" outlineLevel="1" x14ac:dyDescent="0.3">
      <c r="B125" s="13">
        <v>11.8</v>
      </c>
      <c r="C125" s="46" t="s">
        <v>261</v>
      </c>
      <c r="D125" s="47" t="s">
        <v>278</v>
      </c>
      <c r="E125" s="23" t="s">
        <v>279</v>
      </c>
      <c r="F125" s="47" t="s">
        <v>280</v>
      </c>
      <c r="G125" s="47" t="s">
        <v>280</v>
      </c>
      <c r="H125" s="14" t="s">
        <v>25</v>
      </c>
      <c r="I125" s="23" t="s">
        <v>281</v>
      </c>
      <c r="J125" s="23" t="s">
        <v>40</v>
      </c>
      <c r="K125" s="16"/>
      <c r="L125" s="16"/>
      <c r="M125" s="16"/>
      <c r="N125" s="17"/>
      <c r="O125" s="17"/>
      <c r="P125" s="17"/>
    </row>
    <row r="126" spans="2:16" s="7" customFormat="1" ht="41.4" outlineLevel="1" x14ac:dyDescent="0.3">
      <c r="B126" s="13">
        <v>11.9</v>
      </c>
      <c r="C126" s="46" t="s">
        <v>261</v>
      </c>
      <c r="D126" s="47" t="s">
        <v>282</v>
      </c>
      <c r="E126" s="17"/>
      <c r="F126" s="33" t="s">
        <v>283</v>
      </c>
      <c r="G126" s="33" t="s">
        <v>283</v>
      </c>
      <c r="H126" s="14" t="s">
        <v>25</v>
      </c>
      <c r="I126" s="23"/>
      <c r="J126" s="23" t="s">
        <v>284</v>
      </c>
      <c r="K126" s="16"/>
      <c r="L126" s="16"/>
      <c r="M126" s="16"/>
      <c r="N126" s="17"/>
      <c r="O126" s="17"/>
      <c r="P126" s="17"/>
    </row>
    <row r="127" spans="2:16" s="7" customFormat="1" ht="27.6" outlineLevel="1" x14ac:dyDescent="0.3">
      <c r="B127" s="20">
        <v>11.1</v>
      </c>
      <c r="C127" s="46" t="s">
        <v>261</v>
      </c>
      <c r="D127" s="47" t="s">
        <v>285</v>
      </c>
      <c r="E127" s="17"/>
      <c r="F127" s="33" t="s">
        <v>283</v>
      </c>
      <c r="G127" s="33" t="s">
        <v>283</v>
      </c>
      <c r="H127" s="14" t="s">
        <v>25</v>
      </c>
      <c r="I127" s="23" t="s">
        <v>286</v>
      </c>
      <c r="J127" s="23" t="s">
        <v>26</v>
      </c>
      <c r="K127" s="16"/>
      <c r="L127" s="16"/>
      <c r="M127" s="16"/>
      <c r="N127" s="17"/>
      <c r="O127" s="17"/>
      <c r="P127" s="17"/>
    </row>
    <row r="128" spans="2:16" s="7" customFormat="1" ht="41.4" outlineLevel="1" x14ac:dyDescent="0.3">
      <c r="B128" s="13">
        <v>11.11</v>
      </c>
      <c r="C128" s="46" t="s">
        <v>261</v>
      </c>
      <c r="D128" s="47" t="s">
        <v>287</v>
      </c>
      <c r="E128" s="17"/>
      <c r="F128" s="23" t="s">
        <v>288</v>
      </c>
      <c r="G128" s="23" t="s">
        <v>79</v>
      </c>
      <c r="H128" s="14" t="s">
        <v>25</v>
      </c>
      <c r="I128" s="23" t="s">
        <v>289</v>
      </c>
      <c r="J128" s="23" t="s">
        <v>40</v>
      </c>
      <c r="K128" s="16"/>
      <c r="L128" s="16"/>
      <c r="M128" s="16"/>
      <c r="N128" s="21"/>
      <c r="O128" s="17"/>
      <c r="P128" s="17"/>
    </row>
    <row r="129" spans="2:16" s="7" customFormat="1" ht="69" outlineLevel="1" x14ac:dyDescent="0.3">
      <c r="B129" s="13">
        <v>11.12</v>
      </c>
      <c r="C129" s="46" t="s">
        <v>261</v>
      </c>
      <c r="D129" s="47" t="s">
        <v>290</v>
      </c>
      <c r="E129" s="17"/>
      <c r="F129" s="23" t="s">
        <v>291</v>
      </c>
      <c r="G129" s="23" t="s">
        <v>291</v>
      </c>
      <c r="H129" s="14" t="s">
        <v>25</v>
      </c>
      <c r="I129" s="23" t="s">
        <v>578</v>
      </c>
      <c r="J129" s="23" t="s">
        <v>26</v>
      </c>
      <c r="K129" s="16"/>
      <c r="L129" s="16"/>
      <c r="M129" s="16"/>
      <c r="N129" s="21"/>
      <c r="O129" s="17"/>
      <c r="P129" s="17"/>
    </row>
    <row r="130" spans="2:16" s="7" customFormat="1" ht="27.6" outlineLevel="1" x14ac:dyDescent="0.3">
      <c r="B130" s="13">
        <v>11.13</v>
      </c>
      <c r="C130" s="46" t="s">
        <v>261</v>
      </c>
      <c r="D130" s="47" t="s">
        <v>514</v>
      </c>
      <c r="E130" s="17"/>
      <c r="F130" s="23" t="s">
        <v>23</v>
      </c>
      <c r="G130" s="23" t="s">
        <v>515</v>
      </c>
      <c r="H130" s="14" t="s">
        <v>25</v>
      </c>
      <c r="I130" s="72" t="s">
        <v>516</v>
      </c>
      <c r="J130" s="23" t="s">
        <v>40</v>
      </c>
      <c r="K130" s="16"/>
      <c r="L130" s="16"/>
      <c r="M130" s="16"/>
      <c r="N130" s="21"/>
      <c r="O130" s="17"/>
      <c r="P130" s="17"/>
    </row>
    <row r="131" spans="2:16" s="7" customFormat="1" ht="27.6" outlineLevel="1" x14ac:dyDescent="0.3">
      <c r="B131" s="13">
        <v>11.14</v>
      </c>
      <c r="C131" s="46" t="s">
        <v>261</v>
      </c>
      <c r="D131" s="47" t="s">
        <v>563</v>
      </c>
      <c r="E131" s="17"/>
      <c r="F131" s="23" t="s">
        <v>564</v>
      </c>
      <c r="G131" s="23" t="s">
        <v>564</v>
      </c>
      <c r="H131" s="14" t="s">
        <v>25</v>
      </c>
      <c r="I131" s="72" t="s">
        <v>273</v>
      </c>
      <c r="J131" s="23" t="s">
        <v>26</v>
      </c>
      <c r="K131" s="16"/>
      <c r="L131" s="16"/>
      <c r="M131" s="16"/>
      <c r="N131" s="21"/>
      <c r="O131" s="17"/>
      <c r="P131" s="17"/>
    </row>
    <row r="132" spans="2:16" s="7" customFormat="1" ht="27.6" outlineLevel="1" x14ac:dyDescent="0.3">
      <c r="B132" s="13">
        <v>11.15</v>
      </c>
      <c r="C132" s="46" t="s">
        <v>261</v>
      </c>
      <c r="D132" s="47" t="s">
        <v>567</v>
      </c>
      <c r="E132" s="17"/>
      <c r="F132" s="23" t="s">
        <v>23</v>
      </c>
      <c r="G132" s="23" t="s">
        <v>283</v>
      </c>
      <c r="H132" s="14" t="s">
        <v>25</v>
      </c>
      <c r="I132" s="72" t="s">
        <v>273</v>
      </c>
      <c r="J132" s="23" t="s">
        <v>26</v>
      </c>
      <c r="K132" s="16"/>
      <c r="L132" s="16"/>
      <c r="M132" s="16"/>
      <c r="N132" s="21"/>
      <c r="O132" s="17"/>
      <c r="P132" s="17"/>
    </row>
    <row r="133" spans="2:16" s="7" customFormat="1" ht="27.6" outlineLevel="1" x14ac:dyDescent="0.3">
      <c r="B133" s="13">
        <v>11.16</v>
      </c>
      <c r="C133" s="46" t="s">
        <v>261</v>
      </c>
      <c r="D133" s="47" t="s">
        <v>568</v>
      </c>
      <c r="E133" s="17"/>
      <c r="F133" s="23" t="s">
        <v>23</v>
      </c>
      <c r="G133" s="23" t="s">
        <v>569</v>
      </c>
      <c r="H133" s="14" t="s">
        <v>25</v>
      </c>
      <c r="I133" s="72" t="s">
        <v>273</v>
      </c>
      <c r="J133" s="23" t="s">
        <v>26</v>
      </c>
      <c r="K133" s="16"/>
      <c r="L133" s="16"/>
      <c r="M133" s="16"/>
      <c r="N133" s="21"/>
      <c r="O133" s="17"/>
      <c r="P133" s="17"/>
    </row>
    <row r="134" spans="2:16" s="7" customFormat="1" x14ac:dyDescent="0.3">
      <c r="B134" s="91" t="s">
        <v>292</v>
      </c>
      <c r="C134" s="92"/>
      <c r="D134" s="92"/>
      <c r="E134" s="92"/>
      <c r="F134" s="92"/>
      <c r="G134" s="92"/>
      <c r="H134" s="92"/>
      <c r="I134" s="92"/>
      <c r="J134" s="92"/>
      <c r="K134" s="92"/>
      <c r="L134" s="92"/>
      <c r="M134" s="92"/>
      <c r="N134" s="92"/>
      <c r="O134" s="92"/>
      <c r="P134" s="84"/>
    </row>
    <row r="135" spans="2:16" s="7" customFormat="1" ht="27.6" outlineLevel="1" x14ac:dyDescent="0.3">
      <c r="B135" s="13">
        <v>12.1</v>
      </c>
      <c r="C135" s="46" t="s">
        <v>293</v>
      </c>
      <c r="D135" s="33" t="s">
        <v>294</v>
      </c>
      <c r="E135" s="23" t="s">
        <v>22</v>
      </c>
      <c r="F135" s="23" t="s">
        <v>23</v>
      </c>
      <c r="G135" s="33" t="s">
        <v>76</v>
      </c>
      <c r="H135" s="14" t="s">
        <v>25</v>
      </c>
      <c r="I135" s="18" t="s">
        <v>295</v>
      </c>
      <c r="J135" s="23" t="s">
        <v>72</v>
      </c>
      <c r="K135" s="16"/>
      <c r="L135" s="16"/>
      <c r="M135" s="16"/>
      <c r="N135" s="17"/>
      <c r="O135" s="17"/>
      <c r="P135" s="17"/>
    </row>
    <row r="136" spans="2:16" s="7" customFormat="1" outlineLevel="1" x14ac:dyDescent="0.3">
      <c r="B136" s="13">
        <v>12.2</v>
      </c>
      <c r="C136" s="46" t="s">
        <v>293</v>
      </c>
      <c r="D136" s="33" t="s">
        <v>296</v>
      </c>
      <c r="E136" s="17"/>
      <c r="F136" s="23" t="s">
        <v>23</v>
      </c>
      <c r="G136" s="33" t="s">
        <v>28</v>
      </c>
      <c r="H136" s="14" t="s">
        <v>25</v>
      </c>
      <c r="I136" s="18" t="s">
        <v>295</v>
      </c>
      <c r="J136" s="23" t="s">
        <v>72</v>
      </c>
      <c r="K136" s="16"/>
      <c r="L136" s="16"/>
      <c r="M136" s="16"/>
      <c r="N136" s="17"/>
      <c r="O136" s="17"/>
      <c r="P136" s="17"/>
    </row>
    <row r="137" spans="2:16" s="7" customFormat="1" outlineLevel="1" x14ac:dyDescent="0.3">
      <c r="B137" s="13">
        <v>12.3</v>
      </c>
      <c r="C137" s="46" t="s">
        <v>293</v>
      </c>
      <c r="D137" s="33" t="s">
        <v>297</v>
      </c>
      <c r="E137" s="17"/>
      <c r="F137" s="23" t="s">
        <v>23</v>
      </c>
      <c r="G137" s="33" t="s">
        <v>55</v>
      </c>
      <c r="H137" s="14" t="s">
        <v>25</v>
      </c>
      <c r="I137" s="18" t="s">
        <v>295</v>
      </c>
      <c r="J137" s="23" t="s">
        <v>72</v>
      </c>
      <c r="K137" s="16"/>
      <c r="L137" s="16"/>
      <c r="M137" s="16"/>
      <c r="N137" s="17"/>
      <c r="O137" s="17"/>
      <c r="P137" s="17"/>
    </row>
    <row r="138" spans="2:16" s="7" customFormat="1" outlineLevel="1" x14ac:dyDescent="0.3">
      <c r="B138" s="13">
        <v>12.4</v>
      </c>
      <c r="C138" s="46" t="s">
        <v>293</v>
      </c>
      <c r="D138" s="33" t="s">
        <v>298</v>
      </c>
      <c r="E138" s="17"/>
      <c r="F138" s="23" t="s">
        <v>23</v>
      </c>
      <c r="G138" s="33" t="s">
        <v>299</v>
      </c>
      <c r="H138" s="14" t="s">
        <v>25</v>
      </c>
      <c r="I138" s="23" t="s">
        <v>300</v>
      </c>
      <c r="J138" s="23" t="s">
        <v>72</v>
      </c>
      <c r="K138" s="16"/>
      <c r="L138" s="16"/>
      <c r="M138" s="16"/>
      <c r="N138" s="17"/>
      <c r="O138" s="17"/>
      <c r="P138" s="17"/>
    </row>
    <row r="139" spans="2:16" s="7" customFormat="1" ht="55.2" outlineLevel="1" x14ac:dyDescent="0.3">
      <c r="B139" s="13">
        <v>12.5</v>
      </c>
      <c r="C139" s="46" t="s">
        <v>293</v>
      </c>
      <c r="D139" s="33" t="s">
        <v>301</v>
      </c>
      <c r="E139" s="23" t="s">
        <v>302</v>
      </c>
      <c r="F139" s="33" t="s">
        <v>303</v>
      </c>
      <c r="G139" s="23" t="s">
        <v>303</v>
      </c>
      <c r="H139" s="14" t="s">
        <v>25</v>
      </c>
      <c r="I139" s="23" t="s">
        <v>304</v>
      </c>
      <c r="J139" s="23" t="s">
        <v>305</v>
      </c>
      <c r="K139" s="16"/>
      <c r="L139" s="16"/>
      <c r="M139" s="16"/>
      <c r="N139" s="17"/>
      <c r="O139" s="17"/>
      <c r="P139" s="17"/>
    </row>
    <row r="140" spans="2:16" s="7" customFormat="1" ht="55.2" outlineLevel="1" x14ac:dyDescent="0.3">
      <c r="B140" s="13">
        <v>12.6</v>
      </c>
      <c r="C140" s="46" t="s">
        <v>293</v>
      </c>
      <c r="D140" s="33" t="s">
        <v>306</v>
      </c>
      <c r="E140" s="14" t="s">
        <v>307</v>
      </c>
      <c r="F140" s="33" t="s">
        <v>308</v>
      </c>
      <c r="G140" s="23" t="s">
        <v>303</v>
      </c>
      <c r="H140" s="14" t="s">
        <v>25</v>
      </c>
      <c r="I140" s="23" t="s">
        <v>304</v>
      </c>
      <c r="J140" s="23" t="s">
        <v>305</v>
      </c>
      <c r="K140" s="16"/>
      <c r="L140" s="16"/>
      <c r="M140" s="16"/>
      <c r="N140" s="17"/>
      <c r="O140" s="17"/>
      <c r="P140" s="17"/>
    </row>
    <row r="141" spans="2:16" s="7" customFormat="1" ht="55.2" outlineLevel="1" x14ac:dyDescent="0.3">
      <c r="B141" s="13">
        <v>12.7</v>
      </c>
      <c r="C141" s="46" t="s">
        <v>293</v>
      </c>
      <c r="D141" s="33" t="s">
        <v>309</v>
      </c>
      <c r="E141" s="23" t="s">
        <v>310</v>
      </c>
      <c r="F141" s="33" t="s">
        <v>311</v>
      </c>
      <c r="G141" s="23" t="s">
        <v>303</v>
      </c>
      <c r="H141" s="14" t="s">
        <v>25</v>
      </c>
      <c r="I141" s="23" t="s">
        <v>304</v>
      </c>
      <c r="J141" s="23" t="s">
        <v>305</v>
      </c>
      <c r="K141" s="16"/>
      <c r="L141" s="16"/>
      <c r="M141" s="16"/>
      <c r="N141" s="17"/>
      <c r="O141" s="17"/>
      <c r="P141" s="17"/>
    </row>
    <row r="142" spans="2:16" s="7" customFormat="1" ht="55.2" outlineLevel="1" x14ac:dyDescent="0.3">
      <c r="B142" s="13">
        <v>12.8</v>
      </c>
      <c r="C142" s="46" t="s">
        <v>293</v>
      </c>
      <c r="D142" s="33" t="s">
        <v>312</v>
      </c>
      <c r="E142" s="23" t="s">
        <v>310</v>
      </c>
      <c r="F142" s="33" t="s">
        <v>311</v>
      </c>
      <c r="G142" s="23" t="s">
        <v>303</v>
      </c>
      <c r="H142" s="14" t="s">
        <v>25</v>
      </c>
      <c r="I142" s="23" t="s">
        <v>304</v>
      </c>
      <c r="J142" s="23" t="s">
        <v>305</v>
      </c>
      <c r="K142" s="16"/>
      <c r="L142" s="16"/>
      <c r="M142" s="16"/>
      <c r="N142" s="17"/>
      <c r="O142" s="17"/>
      <c r="P142" s="17"/>
    </row>
    <row r="143" spans="2:16" s="7" customFormat="1" ht="55.2" outlineLevel="1" x14ac:dyDescent="0.3">
      <c r="B143" s="13">
        <v>12.9</v>
      </c>
      <c r="C143" s="46" t="s">
        <v>293</v>
      </c>
      <c r="D143" s="18" t="s">
        <v>313</v>
      </c>
      <c r="E143" s="23" t="s">
        <v>310</v>
      </c>
      <c r="F143" s="33" t="s">
        <v>311</v>
      </c>
      <c r="G143" s="23" t="s">
        <v>303</v>
      </c>
      <c r="H143" s="14" t="s">
        <v>25</v>
      </c>
      <c r="I143" s="23" t="s">
        <v>304</v>
      </c>
      <c r="J143" s="23" t="s">
        <v>305</v>
      </c>
      <c r="K143" s="16"/>
      <c r="L143" s="16"/>
      <c r="M143" s="16"/>
      <c r="N143" s="17"/>
      <c r="O143" s="17"/>
      <c r="P143" s="17"/>
    </row>
    <row r="144" spans="2:16" s="7" customFormat="1" ht="55.2" outlineLevel="1" x14ac:dyDescent="0.3">
      <c r="B144" s="20">
        <v>12.1</v>
      </c>
      <c r="C144" s="46" t="s">
        <v>293</v>
      </c>
      <c r="D144" s="18" t="s">
        <v>314</v>
      </c>
      <c r="E144" s="23"/>
      <c r="F144" s="33" t="s">
        <v>55</v>
      </c>
      <c r="G144" s="23" t="s">
        <v>55</v>
      </c>
      <c r="H144" s="14" t="s">
        <v>25</v>
      </c>
      <c r="I144" s="23" t="s">
        <v>304</v>
      </c>
      <c r="J144" s="23" t="s">
        <v>305</v>
      </c>
      <c r="K144" s="16"/>
      <c r="L144" s="16"/>
      <c r="M144" s="16"/>
      <c r="N144" s="17"/>
      <c r="O144" s="17"/>
      <c r="P144" s="17"/>
    </row>
    <row r="145" spans="2:16" s="7" customFormat="1" ht="55.2" outlineLevel="1" x14ac:dyDescent="0.3">
      <c r="B145" s="13">
        <v>12.11</v>
      </c>
      <c r="C145" s="46" t="s">
        <v>293</v>
      </c>
      <c r="D145" s="33" t="s">
        <v>315</v>
      </c>
      <c r="E145" s="17"/>
      <c r="F145" s="33" t="s">
        <v>55</v>
      </c>
      <c r="G145" s="23" t="s">
        <v>55</v>
      </c>
      <c r="H145" s="14" t="s">
        <v>25</v>
      </c>
      <c r="I145" s="23" t="s">
        <v>304</v>
      </c>
      <c r="J145" s="23" t="s">
        <v>305</v>
      </c>
      <c r="K145" s="16"/>
      <c r="L145" s="16"/>
      <c r="M145" s="16"/>
      <c r="N145" s="17"/>
      <c r="O145" s="17"/>
      <c r="P145" s="17"/>
    </row>
    <row r="146" spans="2:16" s="7" customFormat="1" ht="55.2" outlineLevel="1" x14ac:dyDescent="0.3">
      <c r="B146" s="13">
        <v>12.12</v>
      </c>
      <c r="C146" s="46" t="s">
        <v>293</v>
      </c>
      <c r="D146" s="33" t="s">
        <v>316</v>
      </c>
      <c r="E146" s="23" t="s">
        <v>317</v>
      </c>
      <c r="F146" s="33" t="s">
        <v>303</v>
      </c>
      <c r="G146" s="23" t="s">
        <v>303</v>
      </c>
      <c r="H146" s="14" t="s">
        <v>25</v>
      </c>
      <c r="I146" s="23" t="s">
        <v>304</v>
      </c>
      <c r="J146" s="23" t="s">
        <v>305</v>
      </c>
      <c r="K146" s="16"/>
      <c r="L146" s="16"/>
      <c r="M146" s="16"/>
      <c r="N146" s="17"/>
      <c r="O146" s="17"/>
      <c r="P146" s="17"/>
    </row>
    <row r="147" spans="2:16" s="7" customFormat="1" ht="55.2" outlineLevel="1" x14ac:dyDescent="0.3">
      <c r="B147" s="13">
        <v>12.13</v>
      </c>
      <c r="C147" s="46" t="s">
        <v>293</v>
      </c>
      <c r="D147" s="18" t="s">
        <v>318</v>
      </c>
      <c r="E147" s="17"/>
      <c r="F147" s="33" t="s">
        <v>303</v>
      </c>
      <c r="G147" s="23" t="s">
        <v>303</v>
      </c>
      <c r="H147" s="14" t="s">
        <v>25</v>
      </c>
      <c r="I147" s="23" t="s">
        <v>304</v>
      </c>
      <c r="J147" s="23" t="s">
        <v>305</v>
      </c>
      <c r="K147" s="16"/>
      <c r="L147" s="16"/>
      <c r="M147" s="16"/>
      <c r="N147" s="16"/>
      <c r="O147" s="21"/>
      <c r="P147" s="17"/>
    </row>
    <row r="148" spans="2:16" s="7" customFormat="1" ht="69" outlineLevel="1" x14ac:dyDescent="0.3">
      <c r="B148" s="13">
        <v>12.14</v>
      </c>
      <c r="C148" s="46" t="s">
        <v>293</v>
      </c>
      <c r="D148" s="18" t="s">
        <v>559</v>
      </c>
      <c r="E148" s="23" t="s">
        <v>557</v>
      </c>
      <c r="F148" s="33" t="s">
        <v>141</v>
      </c>
      <c r="G148" s="23" t="s">
        <v>141</v>
      </c>
      <c r="H148" s="14" t="s">
        <v>25</v>
      </c>
      <c r="I148" s="23" t="s">
        <v>558</v>
      </c>
      <c r="J148" s="23" t="s">
        <v>40</v>
      </c>
      <c r="K148" s="16"/>
      <c r="L148" s="16"/>
      <c r="M148" s="16"/>
      <c r="N148" s="16"/>
      <c r="O148" s="21"/>
      <c r="P148" s="17"/>
    </row>
    <row r="149" spans="2:16" s="7" customFormat="1" x14ac:dyDescent="0.3">
      <c r="B149" s="91" t="s">
        <v>319</v>
      </c>
      <c r="C149" s="92"/>
      <c r="D149" s="92"/>
      <c r="E149" s="92"/>
      <c r="F149" s="92"/>
      <c r="G149" s="92"/>
      <c r="H149" s="92"/>
      <c r="I149" s="92"/>
      <c r="J149" s="92"/>
      <c r="K149" s="92"/>
      <c r="L149" s="92"/>
      <c r="M149" s="92"/>
      <c r="N149" s="92"/>
      <c r="O149" s="92"/>
      <c r="P149" s="92"/>
    </row>
    <row r="150" spans="2:16" s="7" customFormat="1" outlineLevel="1" x14ac:dyDescent="0.3">
      <c r="B150" s="13">
        <v>13.1</v>
      </c>
      <c r="C150" s="49" t="s">
        <v>320</v>
      </c>
      <c r="D150" s="49" t="s">
        <v>321</v>
      </c>
      <c r="E150" s="49" t="s">
        <v>322</v>
      </c>
      <c r="F150" s="49" t="s">
        <v>23</v>
      </c>
      <c r="G150" s="49" t="s">
        <v>141</v>
      </c>
      <c r="H150" s="14" t="s">
        <v>25</v>
      </c>
      <c r="I150" s="49"/>
      <c r="J150" s="49" t="s">
        <v>26</v>
      </c>
      <c r="K150" s="16"/>
      <c r="L150" s="16"/>
      <c r="M150" s="16"/>
      <c r="N150" s="49"/>
      <c r="O150" s="49"/>
      <c r="P150" s="49"/>
    </row>
    <row r="151" spans="2:16" s="7" customFormat="1" outlineLevel="1" x14ac:dyDescent="0.3">
      <c r="B151" s="13">
        <v>13.2</v>
      </c>
      <c r="C151" s="49" t="s">
        <v>320</v>
      </c>
      <c r="D151" s="49" t="s">
        <v>323</v>
      </c>
      <c r="E151" s="49" t="s">
        <v>322</v>
      </c>
      <c r="F151" s="49" t="s">
        <v>23</v>
      </c>
      <c r="G151" s="49" t="s">
        <v>141</v>
      </c>
      <c r="H151" s="14" t="s">
        <v>25</v>
      </c>
      <c r="I151" s="49"/>
      <c r="J151" s="49" t="s">
        <v>26</v>
      </c>
      <c r="K151" s="16"/>
      <c r="L151" s="16"/>
      <c r="M151" s="16"/>
      <c r="N151" s="49"/>
      <c r="O151" s="49"/>
      <c r="P151" s="49"/>
    </row>
    <row r="152" spans="2:16" s="7" customFormat="1" outlineLevel="1" x14ac:dyDescent="0.3">
      <c r="B152" s="13">
        <v>13.3</v>
      </c>
      <c r="C152" s="49" t="s">
        <v>320</v>
      </c>
      <c r="D152" s="49" t="s">
        <v>324</v>
      </c>
      <c r="E152" s="49" t="s">
        <v>322</v>
      </c>
      <c r="F152" s="49" t="s">
        <v>23</v>
      </c>
      <c r="G152" s="49" t="s">
        <v>141</v>
      </c>
      <c r="H152" s="14" t="s">
        <v>25</v>
      </c>
      <c r="I152" s="49"/>
      <c r="J152" s="49" t="s">
        <v>26</v>
      </c>
      <c r="K152" s="16"/>
      <c r="L152" s="16"/>
      <c r="M152" s="16"/>
      <c r="N152" s="49"/>
      <c r="O152" s="14"/>
      <c r="P152" s="14"/>
    </row>
    <row r="153" spans="2:16" s="7" customFormat="1" outlineLevel="1" x14ac:dyDescent="0.3">
      <c r="B153" s="13">
        <v>13.4</v>
      </c>
      <c r="C153" s="49" t="s">
        <v>320</v>
      </c>
      <c r="D153" s="49" t="s">
        <v>325</v>
      </c>
      <c r="E153" s="49" t="s">
        <v>322</v>
      </c>
      <c r="F153" s="49" t="s">
        <v>23</v>
      </c>
      <c r="G153" s="49" t="s">
        <v>207</v>
      </c>
      <c r="H153" s="14" t="s">
        <v>25</v>
      </c>
      <c r="I153" s="49"/>
      <c r="J153" s="49" t="s">
        <v>26</v>
      </c>
      <c r="K153" s="16"/>
      <c r="L153" s="16"/>
      <c r="M153" s="16"/>
      <c r="N153" s="49"/>
      <c r="O153" s="14"/>
      <c r="P153" s="14"/>
    </row>
    <row r="154" spans="2:16" s="7" customFormat="1" ht="27.6" outlineLevel="1" x14ac:dyDescent="0.3">
      <c r="B154" s="13">
        <v>13.5</v>
      </c>
      <c r="C154" s="49" t="s">
        <v>326</v>
      </c>
      <c r="D154" s="46" t="s">
        <v>327</v>
      </c>
      <c r="E154" s="46" t="s">
        <v>23</v>
      </c>
      <c r="F154" s="46" t="s">
        <v>328</v>
      </c>
      <c r="G154" s="23" t="s">
        <v>328</v>
      </c>
      <c r="H154" s="14" t="s">
        <v>25</v>
      </c>
      <c r="I154" s="46" t="s">
        <v>329</v>
      </c>
      <c r="J154" s="46" t="s">
        <v>40</v>
      </c>
      <c r="K154" s="16"/>
      <c r="L154" s="16"/>
      <c r="M154" s="16"/>
      <c r="N154" s="23"/>
      <c r="O154" s="23"/>
      <c r="P154" s="23"/>
    </row>
    <row r="155" spans="2:16" s="7" customFormat="1" ht="41.4" outlineLevel="1" x14ac:dyDescent="0.3">
      <c r="B155" s="13">
        <v>13.6</v>
      </c>
      <c r="C155" s="49" t="s">
        <v>326</v>
      </c>
      <c r="D155" s="49" t="s">
        <v>321</v>
      </c>
      <c r="E155" s="49" t="s">
        <v>322</v>
      </c>
      <c r="F155" s="49" t="s">
        <v>330</v>
      </c>
      <c r="G155" s="49" t="s">
        <v>141</v>
      </c>
      <c r="H155" s="14" t="s">
        <v>25</v>
      </c>
      <c r="I155" s="49" t="s">
        <v>331</v>
      </c>
      <c r="J155" s="49" t="s">
        <v>26</v>
      </c>
      <c r="K155" s="16"/>
      <c r="L155" s="16"/>
      <c r="M155" s="16"/>
      <c r="N155" s="23"/>
      <c r="O155" s="49"/>
      <c r="P155" s="49"/>
    </row>
    <row r="156" spans="2:16" s="7" customFormat="1" ht="41.4" outlineLevel="1" x14ac:dyDescent="0.3">
      <c r="B156" s="13">
        <v>13.7</v>
      </c>
      <c r="C156" s="49" t="s">
        <v>326</v>
      </c>
      <c r="D156" s="49" t="s">
        <v>332</v>
      </c>
      <c r="E156" s="49" t="s">
        <v>322</v>
      </c>
      <c r="F156" s="49" t="s">
        <v>330</v>
      </c>
      <c r="G156" s="49" t="s">
        <v>141</v>
      </c>
      <c r="H156" s="14" t="s">
        <v>25</v>
      </c>
      <c r="I156" s="49" t="s">
        <v>331</v>
      </c>
      <c r="J156" s="49" t="s">
        <v>26</v>
      </c>
      <c r="K156" s="16"/>
      <c r="L156" s="16"/>
      <c r="M156" s="16"/>
      <c r="N156" s="49"/>
      <c r="O156" s="49"/>
      <c r="P156" s="49"/>
    </row>
    <row r="157" spans="2:16" s="7" customFormat="1" ht="41.4" outlineLevel="1" x14ac:dyDescent="0.3">
      <c r="B157" s="13">
        <v>13.8</v>
      </c>
      <c r="C157" s="49" t="s">
        <v>326</v>
      </c>
      <c r="D157" s="49" t="s">
        <v>333</v>
      </c>
      <c r="E157" s="49" t="s">
        <v>322</v>
      </c>
      <c r="F157" s="49" t="s">
        <v>330</v>
      </c>
      <c r="G157" s="49" t="s">
        <v>141</v>
      </c>
      <c r="H157" s="14" t="s">
        <v>25</v>
      </c>
      <c r="I157" s="49" t="s">
        <v>331</v>
      </c>
      <c r="J157" s="49" t="s">
        <v>26</v>
      </c>
      <c r="K157" s="16"/>
      <c r="L157" s="16"/>
      <c r="M157" s="16"/>
      <c r="N157" s="49"/>
      <c r="O157" s="49"/>
      <c r="P157" s="49"/>
    </row>
    <row r="158" spans="2:16" s="7" customFormat="1" ht="41.4" outlineLevel="1" x14ac:dyDescent="0.3">
      <c r="B158" s="13">
        <v>13.9</v>
      </c>
      <c r="C158" s="49" t="s">
        <v>326</v>
      </c>
      <c r="D158" s="49" t="s">
        <v>334</v>
      </c>
      <c r="E158" s="49" t="s">
        <v>322</v>
      </c>
      <c r="F158" s="49" t="s">
        <v>330</v>
      </c>
      <c r="G158" s="49" t="s">
        <v>141</v>
      </c>
      <c r="H158" s="14" t="s">
        <v>25</v>
      </c>
      <c r="I158" s="49" t="s">
        <v>331</v>
      </c>
      <c r="J158" s="49" t="s">
        <v>26</v>
      </c>
      <c r="K158" s="16"/>
      <c r="L158" s="16"/>
      <c r="M158" s="16"/>
      <c r="N158" s="14"/>
      <c r="O158" s="14"/>
      <c r="P158" s="14"/>
    </row>
    <row r="159" spans="2:16" s="7" customFormat="1" ht="41.4" outlineLevel="1" x14ac:dyDescent="0.3">
      <c r="B159" s="50" t="s">
        <v>335</v>
      </c>
      <c r="C159" s="49" t="s">
        <v>326</v>
      </c>
      <c r="D159" s="49" t="s">
        <v>336</v>
      </c>
      <c r="E159" s="49" t="s">
        <v>322</v>
      </c>
      <c r="F159" s="49" t="s">
        <v>330</v>
      </c>
      <c r="G159" s="14" t="s">
        <v>141</v>
      </c>
      <c r="H159" s="14" t="s">
        <v>25</v>
      </c>
      <c r="I159" s="49" t="s">
        <v>331</v>
      </c>
      <c r="J159" s="49" t="s">
        <v>26</v>
      </c>
      <c r="K159" s="16"/>
      <c r="L159" s="16"/>
      <c r="M159" s="16"/>
      <c r="N159" s="49"/>
      <c r="O159" s="14"/>
      <c r="P159" s="14"/>
    </row>
    <row r="160" spans="2:16" s="7" customFormat="1" x14ac:dyDescent="0.3">
      <c r="B160" s="94" t="s">
        <v>337</v>
      </c>
      <c r="C160" s="82"/>
      <c r="D160" s="82"/>
      <c r="E160" s="82"/>
      <c r="F160" s="82"/>
      <c r="G160" s="82"/>
      <c r="H160" s="82"/>
      <c r="I160" s="82"/>
      <c r="J160" s="82"/>
      <c r="K160" s="82"/>
      <c r="L160" s="82"/>
      <c r="M160" s="82"/>
      <c r="N160" s="82"/>
      <c r="O160" s="82"/>
      <c r="P160" s="82"/>
    </row>
    <row r="161" spans="2:16" s="7" customFormat="1" ht="55.2" outlineLevel="1" x14ac:dyDescent="0.3">
      <c r="B161" s="13">
        <v>14.1</v>
      </c>
      <c r="C161" s="49" t="s">
        <v>338</v>
      </c>
      <c r="D161" s="49" t="s">
        <v>339</v>
      </c>
      <c r="E161" s="49" t="s">
        <v>340</v>
      </c>
      <c r="F161" s="49" t="s">
        <v>23</v>
      </c>
      <c r="G161" s="49" t="s">
        <v>76</v>
      </c>
      <c r="H161" s="14" t="s">
        <v>25</v>
      </c>
      <c r="I161" s="51"/>
      <c r="J161" s="51" t="s">
        <v>26</v>
      </c>
      <c r="K161" s="16"/>
      <c r="L161" s="16"/>
      <c r="M161" s="16"/>
      <c r="N161" s="14"/>
      <c r="O161" s="14"/>
      <c r="P161" s="14"/>
    </row>
    <row r="162" spans="2:16" s="7" customFormat="1" outlineLevel="1" x14ac:dyDescent="0.3">
      <c r="B162" s="13">
        <v>14.2</v>
      </c>
      <c r="C162" s="49" t="s">
        <v>338</v>
      </c>
      <c r="D162" s="49" t="s">
        <v>341</v>
      </c>
      <c r="E162" s="49" t="s">
        <v>342</v>
      </c>
      <c r="F162" s="49" t="s">
        <v>328</v>
      </c>
      <c r="G162" s="49" t="s">
        <v>328</v>
      </c>
      <c r="H162" s="14" t="s">
        <v>25</v>
      </c>
      <c r="I162" s="51" t="s">
        <v>343</v>
      </c>
      <c r="J162" s="14" t="s">
        <v>305</v>
      </c>
      <c r="K162" s="16"/>
      <c r="L162" s="16"/>
      <c r="M162" s="16"/>
      <c r="N162" s="14"/>
      <c r="O162" s="14"/>
      <c r="P162" s="14"/>
    </row>
    <row r="163" spans="2:16" s="7" customFormat="1" x14ac:dyDescent="0.3">
      <c r="B163" s="91" t="s">
        <v>344</v>
      </c>
      <c r="C163" s="92"/>
      <c r="D163" s="92"/>
      <c r="E163" s="92"/>
      <c r="F163" s="92"/>
      <c r="G163" s="92"/>
      <c r="H163" s="92"/>
      <c r="I163" s="92"/>
      <c r="J163" s="92"/>
      <c r="K163" s="92"/>
      <c r="L163" s="92"/>
      <c r="M163" s="92"/>
      <c r="N163" s="92"/>
      <c r="O163" s="92"/>
      <c r="P163" s="92"/>
    </row>
    <row r="164" spans="2:16" s="7" customFormat="1" ht="96.6" outlineLevel="1" x14ac:dyDescent="0.3">
      <c r="B164" s="13">
        <v>15.1</v>
      </c>
      <c r="C164" s="46" t="s">
        <v>345</v>
      </c>
      <c r="D164" s="14" t="s">
        <v>346</v>
      </c>
      <c r="E164" s="14" t="s">
        <v>159</v>
      </c>
      <c r="F164" s="14" t="s">
        <v>347</v>
      </c>
      <c r="G164" s="14" t="s">
        <v>55</v>
      </c>
      <c r="H164" s="14" t="s">
        <v>25</v>
      </c>
      <c r="I164" s="14" t="s">
        <v>348</v>
      </c>
      <c r="J164" s="49" t="s">
        <v>40</v>
      </c>
      <c r="K164" s="16"/>
      <c r="L164" s="16"/>
      <c r="M164" s="16"/>
      <c r="N164" s="16"/>
      <c r="O164" s="16"/>
      <c r="P164" s="17"/>
    </row>
    <row r="165" spans="2:16" s="7" customFormat="1" ht="82.8" outlineLevel="1" x14ac:dyDescent="0.3">
      <c r="B165" s="13">
        <v>15.2</v>
      </c>
      <c r="C165" s="46" t="s">
        <v>345</v>
      </c>
      <c r="D165" s="14" t="s">
        <v>349</v>
      </c>
      <c r="E165" s="14" t="s">
        <v>159</v>
      </c>
      <c r="F165" s="49" t="s">
        <v>347</v>
      </c>
      <c r="G165" s="14" t="s">
        <v>55</v>
      </c>
      <c r="H165" s="14" t="s">
        <v>25</v>
      </c>
      <c r="I165" s="14" t="s">
        <v>350</v>
      </c>
      <c r="J165" s="49" t="s">
        <v>40</v>
      </c>
      <c r="K165" s="16"/>
      <c r="L165" s="16"/>
      <c r="M165" s="16"/>
      <c r="N165" s="16"/>
      <c r="O165" s="16"/>
      <c r="P165" s="17"/>
    </row>
    <row r="166" spans="2:16" s="7" customFormat="1" ht="82.8" outlineLevel="1" x14ac:dyDescent="0.3">
      <c r="B166" s="13">
        <v>15.3</v>
      </c>
      <c r="C166" s="46" t="s">
        <v>345</v>
      </c>
      <c r="D166" s="14" t="s">
        <v>351</v>
      </c>
      <c r="E166" s="14" t="s">
        <v>159</v>
      </c>
      <c r="F166" s="14" t="s">
        <v>347</v>
      </c>
      <c r="G166" s="14" t="s">
        <v>352</v>
      </c>
      <c r="H166" s="14" t="s">
        <v>25</v>
      </c>
      <c r="I166" s="14" t="s">
        <v>353</v>
      </c>
      <c r="J166" s="49" t="s">
        <v>40</v>
      </c>
      <c r="K166" s="16"/>
      <c r="L166" s="16"/>
      <c r="M166" s="16"/>
      <c r="N166" s="16"/>
      <c r="O166" s="16"/>
      <c r="P166" s="17"/>
    </row>
    <row r="167" spans="2:16" s="7" customFormat="1" ht="27.6" outlineLevel="1" x14ac:dyDescent="0.3">
      <c r="B167" s="13">
        <v>15.4</v>
      </c>
      <c r="C167" s="46" t="s">
        <v>345</v>
      </c>
      <c r="D167" s="18" t="s">
        <v>354</v>
      </c>
      <c r="E167" s="14"/>
      <c r="F167" s="14" t="s">
        <v>55</v>
      </c>
      <c r="G167" s="14" t="s">
        <v>55</v>
      </c>
      <c r="H167" s="14" t="s">
        <v>25</v>
      </c>
      <c r="I167" s="14" t="s">
        <v>355</v>
      </c>
      <c r="J167" s="49" t="s">
        <v>40</v>
      </c>
      <c r="K167" s="16"/>
      <c r="L167" s="16"/>
      <c r="M167" s="16"/>
      <c r="N167" s="16"/>
      <c r="O167" s="16"/>
      <c r="P167" s="17"/>
    </row>
    <row r="168" spans="2:16" s="7" customFormat="1" ht="41.4" outlineLevel="1" x14ac:dyDescent="0.3">
      <c r="B168" s="13">
        <v>15.5</v>
      </c>
      <c r="C168" s="46" t="s">
        <v>345</v>
      </c>
      <c r="D168" s="14" t="s">
        <v>356</v>
      </c>
      <c r="E168" s="14" t="s">
        <v>50</v>
      </c>
      <c r="F168" s="18" t="s">
        <v>357</v>
      </c>
      <c r="G168" s="14" t="s">
        <v>55</v>
      </c>
      <c r="H168" s="14" t="s">
        <v>25</v>
      </c>
      <c r="I168" s="14" t="s">
        <v>358</v>
      </c>
      <c r="J168" s="49" t="s">
        <v>26</v>
      </c>
      <c r="K168" s="16"/>
      <c r="L168" s="16"/>
      <c r="M168" s="16"/>
      <c r="N168" s="16"/>
      <c r="O168" s="16"/>
      <c r="P168" s="17"/>
    </row>
    <row r="169" spans="2:16" s="7" customFormat="1" ht="69" outlineLevel="1" x14ac:dyDescent="0.3">
      <c r="B169" s="13">
        <v>15.6</v>
      </c>
      <c r="C169" s="46" t="s">
        <v>345</v>
      </c>
      <c r="D169" s="14" t="s">
        <v>359</v>
      </c>
      <c r="E169" s="14" t="s">
        <v>360</v>
      </c>
      <c r="F169" s="14" t="s">
        <v>55</v>
      </c>
      <c r="G169" s="14" t="s">
        <v>55</v>
      </c>
      <c r="H169" s="14" t="s">
        <v>25</v>
      </c>
      <c r="I169" s="14" t="s">
        <v>361</v>
      </c>
      <c r="J169" s="49" t="s">
        <v>40</v>
      </c>
      <c r="K169" s="16"/>
      <c r="L169" s="16"/>
      <c r="M169" s="16"/>
      <c r="N169" s="16"/>
      <c r="O169" s="16"/>
      <c r="P169" s="17"/>
    </row>
    <row r="170" spans="2:16" s="38" customFormat="1" ht="110.4" outlineLevel="1" x14ac:dyDescent="0.3">
      <c r="B170" s="30">
        <v>15.7</v>
      </c>
      <c r="C170" s="52" t="s">
        <v>345</v>
      </c>
      <c r="D170" s="31" t="s">
        <v>362</v>
      </c>
      <c r="E170" s="31" t="s">
        <v>360</v>
      </c>
      <c r="F170" s="31" t="s">
        <v>55</v>
      </c>
      <c r="G170" s="31" t="s">
        <v>55</v>
      </c>
      <c r="H170" s="31" t="s">
        <v>25</v>
      </c>
      <c r="I170" s="31" t="s">
        <v>363</v>
      </c>
      <c r="J170" s="41" t="s">
        <v>40</v>
      </c>
      <c r="K170" s="37"/>
      <c r="L170" s="16"/>
      <c r="M170" s="16"/>
      <c r="N170" s="53"/>
      <c r="O170" s="37"/>
      <c r="P170" s="34"/>
    </row>
    <row r="171" spans="2:16" s="7" customFormat="1" ht="96.6" outlineLevel="1" x14ac:dyDescent="0.3">
      <c r="B171" s="13">
        <v>15.8</v>
      </c>
      <c r="C171" s="46" t="s">
        <v>345</v>
      </c>
      <c r="D171" s="14" t="s">
        <v>364</v>
      </c>
      <c r="E171" s="14" t="s">
        <v>159</v>
      </c>
      <c r="F171" s="14" t="s">
        <v>347</v>
      </c>
      <c r="G171" s="14" t="s">
        <v>55</v>
      </c>
      <c r="H171" s="14" t="s">
        <v>25</v>
      </c>
      <c r="I171" s="14" t="s">
        <v>365</v>
      </c>
      <c r="J171" s="49" t="s">
        <v>40</v>
      </c>
      <c r="K171" s="16"/>
      <c r="L171" s="16"/>
      <c r="M171" s="16"/>
      <c r="N171" s="16"/>
      <c r="O171" s="16"/>
      <c r="P171" s="17"/>
    </row>
    <row r="172" spans="2:16" s="7" customFormat="1" ht="27.6" outlineLevel="1" x14ac:dyDescent="0.3">
      <c r="B172" s="13">
        <v>15.9</v>
      </c>
      <c r="C172" s="46" t="s">
        <v>345</v>
      </c>
      <c r="D172" s="14" t="s">
        <v>366</v>
      </c>
      <c r="E172" s="14" t="s">
        <v>367</v>
      </c>
      <c r="F172" s="14" t="s">
        <v>23</v>
      </c>
      <c r="G172" s="14" t="s">
        <v>55</v>
      </c>
      <c r="H172" s="14" t="s">
        <v>25</v>
      </c>
      <c r="I172" s="14" t="s">
        <v>368</v>
      </c>
      <c r="J172" s="49" t="s">
        <v>26</v>
      </c>
      <c r="K172" s="16"/>
      <c r="L172" s="16"/>
      <c r="M172" s="16"/>
      <c r="N172" s="16"/>
      <c r="O172" s="16"/>
      <c r="P172" s="17"/>
    </row>
    <row r="173" spans="2:16" s="7" customFormat="1" outlineLevel="1" x14ac:dyDescent="0.3">
      <c r="B173" s="20">
        <v>15.1</v>
      </c>
      <c r="C173" s="46" t="s">
        <v>345</v>
      </c>
      <c r="D173" s="14" t="s">
        <v>369</v>
      </c>
      <c r="E173" s="14"/>
      <c r="F173" s="14" t="s">
        <v>23</v>
      </c>
      <c r="G173" s="14" t="s">
        <v>328</v>
      </c>
      <c r="H173" s="14" t="s">
        <v>25</v>
      </c>
      <c r="I173" s="14" t="s">
        <v>370</v>
      </c>
      <c r="J173" s="49" t="s">
        <v>26</v>
      </c>
      <c r="K173" s="16"/>
      <c r="L173" s="16"/>
      <c r="M173" s="16"/>
      <c r="N173" s="16"/>
      <c r="O173" s="16"/>
      <c r="P173" s="17"/>
    </row>
    <row r="174" spans="2:16" s="7" customFormat="1" outlineLevel="1" x14ac:dyDescent="0.3">
      <c r="B174" s="20">
        <v>15.11</v>
      </c>
      <c r="C174" s="46" t="s">
        <v>345</v>
      </c>
      <c r="D174" s="14" t="s">
        <v>371</v>
      </c>
      <c r="E174" s="14" t="s">
        <v>159</v>
      </c>
      <c r="F174" s="14" t="s">
        <v>23</v>
      </c>
      <c r="G174" s="14" t="s">
        <v>303</v>
      </c>
      <c r="H174" s="14" t="s">
        <v>25</v>
      </c>
      <c r="I174" s="14"/>
      <c r="J174" s="49" t="s">
        <v>26</v>
      </c>
      <c r="K174" s="16"/>
      <c r="L174" s="16"/>
      <c r="M174" s="16"/>
      <c r="N174" s="16"/>
      <c r="O174" s="16"/>
      <c r="P174" s="17"/>
    </row>
    <row r="175" spans="2:16" s="7" customFormat="1" ht="82.8" outlineLevel="1" x14ac:dyDescent="0.3">
      <c r="B175" s="13">
        <v>15.12</v>
      </c>
      <c r="C175" s="46" t="s">
        <v>345</v>
      </c>
      <c r="D175" s="14" t="s">
        <v>372</v>
      </c>
      <c r="E175" s="14" t="s">
        <v>159</v>
      </c>
      <c r="F175" s="14" t="s">
        <v>347</v>
      </c>
      <c r="G175" s="14" t="s">
        <v>373</v>
      </c>
      <c r="H175" s="14" t="s">
        <v>25</v>
      </c>
      <c r="I175" s="14" t="s">
        <v>374</v>
      </c>
      <c r="J175" s="49" t="s">
        <v>40</v>
      </c>
      <c r="K175" s="16"/>
      <c r="L175" s="16"/>
      <c r="M175" s="16"/>
      <c r="N175" s="40"/>
      <c r="O175" s="16"/>
      <c r="P175" s="17"/>
    </row>
    <row r="176" spans="2:16" s="7" customFormat="1" outlineLevel="1" x14ac:dyDescent="0.3">
      <c r="B176" s="13">
        <v>15.13</v>
      </c>
      <c r="C176" s="46" t="s">
        <v>345</v>
      </c>
      <c r="D176" s="14" t="s">
        <v>375</v>
      </c>
      <c r="E176" s="14"/>
      <c r="F176" s="14" t="s">
        <v>23</v>
      </c>
      <c r="G176" s="14" t="s">
        <v>328</v>
      </c>
      <c r="H176" s="14" t="s">
        <v>25</v>
      </c>
      <c r="I176" s="14" t="s">
        <v>370</v>
      </c>
      <c r="J176" s="49" t="s">
        <v>72</v>
      </c>
      <c r="K176" s="16"/>
      <c r="L176" s="16"/>
      <c r="M176" s="16"/>
      <c r="N176" s="16"/>
      <c r="O176" s="16"/>
      <c r="P176" s="17"/>
    </row>
    <row r="177" spans="2:16" s="7" customFormat="1" ht="41.4" outlineLevel="1" x14ac:dyDescent="0.3">
      <c r="B177" s="13">
        <v>15.14</v>
      </c>
      <c r="C177" s="46" t="s">
        <v>345</v>
      </c>
      <c r="D177" s="14" t="s">
        <v>376</v>
      </c>
      <c r="E177" s="14"/>
      <c r="F177" s="14" t="s">
        <v>23</v>
      </c>
      <c r="G177" s="14" t="s">
        <v>328</v>
      </c>
      <c r="H177" s="14" t="s">
        <v>25</v>
      </c>
      <c r="I177" s="14"/>
      <c r="J177" s="49" t="s">
        <v>26</v>
      </c>
      <c r="K177" s="16"/>
      <c r="L177" s="16"/>
      <c r="M177" s="16"/>
      <c r="N177" s="16"/>
      <c r="O177" s="16"/>
      <c r="P177" s="17"/>
    </row>
    <row r="178" spans="2:16" s="7" customFormat="1" ht="27.6" outlineLevel="1" x14ac:dyDescent="0.3">
      <c r="B178" s="13">
        <v>15.15</v>
      </c>
      <c r="C178" s="46" t="s">
        <v>345</v>
      </c>
      <c r="D178" s="14" t="s">
        <v>377</v>
      </c>
      <c r="E178" s="14" t="s">
        <v>378</v>
      </c>
      <c r="F178" s="14" t="s">
        <v>23</v>
      </c>
      <c r="G178" s="14" t="s">
        <v>55</v>
      </c>
      <c r="H178" s="14" t="s">
        <v>25</v>
      </c>
      <c r="I178" s="14" t="s">
        <v>370</v>
      </c>
      <c r="J178" s="49" t="s">
        <v>26</v>
      </c>
      <c r="K178" s="16"/>
      <c r="L178" s="16"/>
      <c r="M178" s="16"/>
      <c r="N178" s="16"/>
      <c r="O178" s="16"/>
      <c r="P178" s="17"/>
    </row>
    <row r="179" spans="2:16" s="7" customFormat="1" ht="27.6" outlineLevel="1" x14ac:dyDescent="0.3">
      <c r="B179" s="13">
        <v>15.16</v>
      </c>
      <c r="C179" s="46" t="s">
        <v>345</v>
      </c>
      <c r="D179" s="14" t="s">
        <v>379</v>
      </c>
      <c r="E179" s="14" t="s">
        <v>378</v>
      </c>
      <c r="F179" s="14" t="s">
        <v>23</v>
      </c>
      <c r="G179" s="14" t="s">
        <v>55</v>
      </c>
      <c r="H179" s="14" t="s">
        <v>25</v>
      </c>
      <c r="I179" s="14" t="s">
        <v>370</v>
      </c>
      <c r="J179" s="49" t="s">
        <v>26</v>
      </c>
      <c r="K179" s="16"/>
      <c r="L179" s="16"/>
      <c r="M179" s="16"/>
      <c r="N179" s="16"/>
      <c r="O179" s="16"/>
      <c r="P179" s="17"/>
    </row>
    <row r="180" spans="2:16" s="7" customFormat="1" ht="27.6" outlineLevel="1" x14ac:dyDescent="0.3">
      <c r="B180" s="13">
        <v>15.17</v>
      </c>
      <c r="C180" s="46" t="s">
        <v>345</v>
      </c>
      <c r="D180" s="14" t="s">
        <v>380</v>
      </c>
      <c r="E180" s="14" t="s">
        <v>381</v>
      </c>
      <c r="F180" s="14" t="s">
        <v>23</v>
      </c>
      <c r="G180" s="14" t="s">
        <v>303</v>
      </c>
      <c r="H180" s="14" t="s">
        <v>25</v>
      </c>
      <c r="I180" s="14" t="s">
        <v>370</v>
      </c>
      <c r="J180" s="49" t="s">
        <v>26</v>
      </c>
      <c r="K180" s="16"/>
      <c r="L180" s="16"/>
      <c r="M180" s="16"/>
      <c r="N180" s="16"/>
      <c r="O180" s="16"/>
      <c r="P180" s="17"/>
    </row>
    <row r="181" spans="2:16" s="7" customFormat="1" ht="27.6" outlineLevel="1" x14ac:dyDescent="0.3">
      <c r="B181" s="13">
        <v>15.18</v>
      </c>
      <c r="C181" s="46" t="s">
        <v>345</v>
      </c>
      <c r="D181" s="14" t="s">
        <v>382</v>
      </c>
      <c r="E181" s="14" t="s">
        <v>383</v>
      </c>
      <c r="F181" s="14" t="s">
        <v>23</v>
      </c>
      <c r="G181" s="14" t="s">
        <v>384</v>
      </c>
      <c r="H181" s="14" t="s">
        <v>25</v>
      </c>
      <c r="I181" s="14" t="s">
        <v>370</v>
      </c>
      <c r="J181" s="49" t="s">
        <v>72</v>
      </c>
      <c r="K181" s="16"/>
      <c r="L181" s="16"/>
      <c r="M181" s="16"/>
      <c r="N181" s="16"/>
      <c r="O181" s="16"/>
      <c r="P181" s="17"/>
    </row>
    <row r="182" spans="2:16" s="7" customFormat="1" outlineLevel="1" x14ac:dyDescent="0.3">
      <c r="B182" s="13">
        <v>15.19</v>
      </c>
      <c r="C182" s="46" t="s">
        <v>345</v>
      </c>
      <c r="D182" s="33" t="s">
        <v>385</v>
      </c>
      <c r="E182" s="14"/>
      <c r="F182" s="14" t="s">
        <v>23</v>
      </c>
      <c r="G182" s="33" t="s">
        <v>28</v>
      </c>
      <c r="H182" s="14" t="s">
        <v>25</v>
      </c>
      <c r="I182" s="14" t="s">
        <v>370</v>
      </c>
      <c r="J182" s="49" t="s">
        <v>72</v>
      </c>
      <c r="K182" s="16"/>
      <c r="L182" s="16"/>
      <c r="M182" s="16"/>
      <c r="N182" s="16"/>
      <c r="O182" s="16"/>
      <c r="P182" s="17"/>
    </row>
    <row r="183" spans="2:16" s="7" customFormat="1" ht="27.6" outlineLevel="1" x14ac:dyDescent="0.3">
      <c r="B183" s="20">
        <v>15.2</v>
      </c>
      <c r="C183" s="46" t="s">
        <v>345</v>
      </c>
      <c r="D183" s="33" t="s">
        <v>371</v>
      </c>
      <c r="E183" s="14" t="s">
        <v>386</v>
      </c>
      <c r="F183" s="14" t="s">
        <v>23</v>
      </c>
      <c r="G183" s="33" t="s">
        <v>357</v>
      </c>
      <c r="H183" s="14" t="s">
        <v>25</v>
      </c>
      <c r="I183" s="14" t="s">
        <v>358</v>
      </c>
      <c r="J183" s="49" t="s">
        <v>72</v>
      </c>
      <c r="K183" s="16"/>
      <c r="L183" s="16"/>
      <c r="M183" s="16"/>
      <c r="N183" s="16"/>
      <c r="O183" s="16"/>
      <c r="P183" s="17"/>
    </row>
    <row r="184" spans="2:16" s="7" customFormat="1" ht="41.4" outlineLevel="1" x14ac:dyDescent="0.3">
      <c r="B184" s="13">
        <v>15.21</v>
      </c>
      <c r="C184" s="46" t="s">
        <v>345</v>
      </c>
      <c r="D184" s="33" t="s">
        <v>503</v>
      </c>
      <c r="E184" s="14" t="s">
        <v>386</v>
      </c>
      <c r="F184" s="14" t="s">
        <v>357</v>
      </c>
      <c r="G184" s="33" t="s">
        <v>504</v>
      </c>
      <c r="H184" s="14" t="s">
        <v>25</v>
      </c>
      <c r="I184" s="14" t="s">
        <v>505</v>
      </c>
      <c r="J184" s="49" t="s">
        <v>26</v>
      </c>
      <c r="K184" s="16"/>
      <c r="L184" s="16"/>
      <c r="M184" s="16"/>
      <c r="N184" s="16"/>
      <c r="O184" s="16"/>
      <c r="P184" s="17"/>
    </row>
    <row r="185" spans="2:16" s="7" customFormat="1" x14ac:dyDescent="0.3">
      <c r="B185" s="81" t="s">
        <v>387</v>
      </c>
      <c r="C185" s="82"/>
      <c r="D185" s="82"/>
      <c r="E185" s="82"/>
      <c r="F185" s="82"/>
      <c r="G185" s="82"/>
      <c r="H185" s="82"/>
      <c r="I185" s="82"/>
      <c r="J185" s="82"/>
      <c r="K185" s="82"/>
      <c r="L185" s="82"/>
      <c r="M185" s="82"/>
      <c r="N185" s="82"/>
      <c r="O185" s="82"/>
      <c r="P185" s="84"/>
    </row>
    <row r="186" spans="2:16" s="7" customFormat="1" outlineLevel="1" x14ac:dyDescent="0.3">
      <c r="B186" s="30">
        <v>16.100000000000001</v>
      </c>
      <c r="C186" s="31" t="s">
        <v>388</v>
      </c>
      <c r="D186" s="33" t="s">
        <v>389</v>
      </c>
      <c r="E186" s="32"/>
      <c r="F186" s="32" t="s">
        <v>23</v>
      </c>
      <c r="G186" s="33" t="s">
        <v>328</v>
      </c>
      <c r="H186" s="14" t="s">
        <v>25</v>
      </c>
      <c r="I186" s="14" t="s">
        <v>370</v>
      </c>
      <c r="J186" s="49" t="s">
        <v>72</v>
      </c>
      <c r="K186" s="16"/>
      <c r="L186" s="16"/>
      <c r="M186" s="16"/>
      <c r="N186" s="32"/>
      <c r="O186" s="32"/>
      <c r="P186" s="17"/>
    </row>
    <row r="187" spans="2:16" s="7" customFormat="1" ht="27.6" outlineLevel="1" x14ac:dyDescent="0.3">
      <c r="B187" s="30">
        <v>16.2</v>
      </c>
      <c r="C187" s="31" t="s">
        <v>388</v>
      </c>
      <c r="D187" s="33" t="s">
        <v>390</v>
      </c>
      <c r="E187" s="32"/>
      <c r="F187" s="32" t="s">
        <v>23</v>
      </c>
      <c r="G187" s="31" t="s">
        <v>55</v>
      </c>
      <c r="H187" s="14" t="s">
        <v>25</v>
      </c>
      <c r="I187" s="18" t="s">
        <v>391</v>
      </c>
      <c r="J187" s="49" t="s">
        <v>72</v>
      </c>
      <c r="K187" s="16"/>
      <c r="L187" s="16"/>
      <c r="M187" s="16"/>
      <c r="N187" s="32"/>
      <c r="O187" s="32"/>
      <c r="P187" s="17"/>
    </row>
    <row r="188" spans="2:16" s="7" customFormat="1" outlineLevel="1" x14ac:dyDescent="0.3">
      <c r="B188" s="30">
        <v>16.3</v>
      </c>
      <c r="C188" s="31" t="s">
        <v>388</v>
      </c>
      <c r="D188" s="33" t="s">
        <v>392</v>
      </c>
      <c r="E188" s="32"/>
      <c r="F188" s="32" t="s">
        <v>23</v>
      </c>
      <c r="G188" s="31" t="s">
        <v>55</v>
      </c>
      <c r="H188" s="14" t="s">
        <v>25</v>
      </c>
      <c r="I188" s="18" t="s">
        <v>391</v>
      </c>
      <c r="J188" s="49" t="s">
        <v>72</v>
      </c>
      <c r="K188" s="16"/>
      <c r="L188" s="16"/>
      <c r="M188" s="16"/>
      <c r="N188" s="32"/>
      <c r="O188" s="32"/>
      <c r="P188" s="17"/>
    </row>
    <row r="189" spans="2:16" s="7" customFormat="1" ht="27.6" outlineLevel="1" x14ac:dyDescent="0.3">
      <c r="B189" s="30">
        <v>16.399999999999999</v>
      </c>
      <c r="C189" s="31" t="s">
        <v>388</v>
      </c>
      <c r="D189" s="33" t="s">
        <v>393</v>
      </c>
      <c r="E189" s="31" t="s">
        <v>394</v>
      </c>
      <c r="F189" s="32" t="s">
        <v>23</v>
      </c>
      <c r="G189" s="33" t="s">
        <v>395</v>
      </c>
      <c r="H189" s="14" t="s">
        <v>25</v>
      </c>
      <c r="I189" s="14" t="s">
        <v>370</v>
      </c>
      <c r="J189" s="49" t="s">
        <v>72</v>
      </c>
      <c r="K189" s="16"/>
      <c r="L189" s="16"/>
      <c r="M189" s="16"/>
      <c r="N189" s="32"/>
      <c r="O189" s="32"/>
      <c r="P189" s="17"/>
    </row>
    <row r="190" spans="2:16" s="7" customFormat="1" ht="27.6" outlineLevel="1" x14ac:dyDescent="0.3">
      <c r="B190" s="30">
        <v>16.5</v>
      </c>
      <c r="C190" s="31" t="s">
        <v>388</v>
      </c>
      <c r="D190" s="33" t="s">
        <v>396</v>
      </c>
      <c r="E190" s="31" t="s">
        <v>394</v>
      </c>
      <c r="F190" s="32" t="s">
        <v>23</v>
      </c>
      <c r="G190" s="33" t="s">
        <v>395</v>
      </c>
      <c r="H190" s="14" t="s">
        <v>25</v>
      </c>
      <c r="I190" s="14" t="s">
        <v>370</v>
      </c>
      <c r="J190" s="49" t="s">
        <v>72</v>
      </c>
      <c r="K190" s="16"/>
      <c r="L190" s="16"/>
      <c r="M190" s="16"/>
      <c r="N190" s="32"/>
      <c r="O190" s="32"/>
      <c r="P190" s="17"/>
    </row>
    <row r="191" spans="2:16" s="7" customFormat="1" ht="27.6" outlineLevel="1" x14ac:dyDescent="0.3">
      <c r="B191" s="54">
        <v>16.600000000000001</v>
      </c>
      <c r="C191" s="31" t="s">
        <v>388</v>
      </c>
      <c r="D191" s="33" t="s">
        <v>397</v>
      </c>
      <c r="E191" s="18" t="s">
        <v>398</v>
      </c>
      <c r="F191" s="32" t="s">
        <v>23</v>
      </c>
      <c r="G191" s="18" t="s">
        <v>303</v>
      </c>
      <c r="H191" s="14" t="s">
        <v>25</v>
      </c>
      <c r="I191" s="14" t="s">
        <v>370</v>
      </c>
      <c r="J191" s="49" t="s">
        <v>72</v>
      </c>
      <c r="K191" s="16"/>
      <c r="L191" s="16"/>
      <c r="M191" s="16"/>
      <c r="N191" s="32"/>
      <c r="O191" s="32"/>
      <c r="P191" s="17"/>
    </row>
    <row r="192" spans="2:16" s="7" customFormat="1" ht="27.6" outlineLevel="1" x14ac:dyDescent="0.3">
      <c r="B192" s="30">
        <v>16.7</v>
      </c>
      <c r="C192" s="31" t="s">
        <v>388</v>
      </c>
      <c r="D192" s="14" t="s">
        <v>399</v>
      </c>
      <c r="E192" s="14" t="s">
        <v>400</v>
      </c>
      <c r="F192" s="14" t="s">
        <v>23</v>
      </c>
      <c r="G192" s="14" t="s">
        <v>401</v>
      </c>
      <c r="H192" s="14" t="s">
        <v>25</v>
      </c>
      <c r="I192" s="14" t="s">
        <v>370</v>
      </c>
      <c r="J192" s="49" t="s">
        <v>72</v>
      </c>
      <c r="K192" s="16"/>
      <c r="L192" s="16"/>
      <c r="M192" s="16"/>
      <c r="N192" s="16"/>
      <c r="O192" s="16"/>
      <c r="P192" s="17"/>
    </row>
    <row r="193" spans="2:16" s="7" customFormat="1" ht="27.6" outlineLevel="1" x14ac:dyDescent="0.3">
      <c r="B193" s="30">
        <v>16.8</v>
      </c>
      <c r="C193" s="31" t="s">
        <v>388</v>
      </c>
      <c r="D193" s="18" t="s">
        <v>402</v>
      </c>
      <c r="E193" s="14" t="s">
        <v>403</v>
      </c>
      <c r="F193" s="14" t="s">
        <v>23</v>
      </c>
      <c r="G193" s="33" t="s">
        <v>76</v>
      </c>
      <c r="H193" s="14" t="s">
        <v>25</v>
      </c>
      <c r="I193" s="18" t="s">
        <v>404</v>
      </c>
      <c r="J193" s="49" t="s">
        <v>72</v>
      </c>
      <c r="K193" s="16"/>
      <c r="L193" s="16"/>
      <c r="M193" s="16"/>
      <c r="N193" s="16"/>
      <c r="O193" s="16"/>
      <c r="P193" s="17"/>
    </row>
    <row r="194" spans="2:16" s="7" customFormat="1" x14ac:dyDescent="0.3">
      <c r="B194" s="91" t="s">
        <v>405</v>
      </c>
      <c r="C194" s="92"/>
      <c r="D194" s="92"/>
      <c r="E194" s="92"/>
      <c r="F194" s="92"/>
      <c r="G194" s="92"/>
      <c r="H194" s="92"/>
      <c r="I194" s="92"/>
      <c r="J194" s="92"/>
      <c r="K194" s="92"/>
      <c r="L194" s="92"/>
      <c r="M194" s="92"/>
      <c r="N194" s="92"/>
      <c r="O194" s="92"/>
      <c r="P194" s="84"/>
    </row>
    <row r="195" spans="2:16" s="7" customFormat="1" ht="27.6" outlineLevel="1" x14ac:dyDescent="0.3">
      <c r="B195" s="13">
        <v>17.100000000000001</v>
      </c>
      <c r="C195" s="14" t="s">
        <v>406</v>
      </c>
      <c r="D195" s="14" t="s">
        <v>407</v>
      </c>
      <c r="E195" s="14" t="s">
        <v>408</v>
      </c>
      <c r="F195" s="14" t="s">
        <v>23</v>
      </c>
      <c r="G195" s="14" t="s">
        <v>55</v>
      </c>
      <c r="H195" s="14" t="s">
        <v>25</v>
      </c>
      <c r="I195" s="18" t="s">
        <v>404</v>
      </c>
      <c r="J195" s="49" t="s">
        <v>72</v>
      </c>
      <c r="K195" s="16"/>
      <c r="L195" s="16"/>
      <c r="M195" s="16"/>
      <c r="N195" s="16"/>
      <c r="O195" s="16"/>
      <c r="P195" s="17"/>
    </row>
    <row r="196" spans="2:16" s="7" customFormat="1" ht="55.2" outlineLevel="1" x14ac:dyDescent="0.3">
      <c r="B196" s="13">
        <v>17.2</v>
      </c>
      <c r="C196" s="14" t="s">
        <v>406</v>
      </c>
      <c r="D196" s="14" t="s">
        <v>409</v>
      </c>
      <c r="E196" s="14" t="s">
        <v>410</v>
      </c>
      <c r="F196" s="14" t="s">
        <v>23</v>
      </c>
      <c r="G196" s="14" t="s">
        <v>55</v>
      </c>
      <c r="H196" s="14" t="s">
        <v>25</v>
      </c>
      <c r="I196" s="14" t="s">
        <v>411</v>
      </c>
      <c r="J196" s="49" t="s">
        <v>40</v>
      </c>
      <c r="K196" s="16"/>
      <c r="L196" s="16"/>
      <c r="M196" s="16"/>
      <c r="N196" s="16"/>
      <c r="O196" s="16"/>
      <c r="P196" s="17"/>
    </row>
    <row r="197" spans="2:16" s="7" customFormat="1" ht="27.6" outlineLevel="1" x14ac:dyDescent="0.3">
      <c r="B197" s="13">
        <v>17.3</v>
      </c>
      <c r="C197" s="14" t="s">
        <v>406</v>
      </c>
      <c r="D197" s="14" t="s">
        <v>412</v>
      </c>
      <c r="E197" s="14" t="s">
        <v>413</v>
      </c>
      <c r="F197" s="14" t="s">
        <v>373</v>
      </c>
      <c r="G197" s="14" t="s">
        <v>55</v>
      </c>
      <c r="H197" s="14" t="s">
        <v>130</v>
      </c>
      <c r="I197" s="14" t="s">
        <v>34</v>
      </c>
      <c r="J197" s="49" t="s">
        <v>26</v>
      </c>
      <c r="K197" s="16"/>
      <c r="L197" s="16"/>
      <c r="M197" s="16"/>
      <c r="N197" s="16"/>
      <c r="O197" s="16"/>
      <c r="P197" s="17"/>
    </row>
    <row r="198" spans="2:16" s="7" customFormat="1" ht="27.6" outlineLevel="1" x14ac:dyDescent="0.3">
      <c r="B198" s="13">
        <v>17.399999999999999</v>
      </c>
      <c r="C198" s="14" t="s">
        <v>406</v>
      </c>
      <c r="D198" s="14" t="s">
        <v>414</v>
      </c>
      <c r="E198" s="14" t="s">
        <v>410</v>
      </c>
      <c r="F198" s="14" t="s">
        <v>23</v>
      </c>
      <c r="G198" s="14" t="s">
        <v>55</v>
      </c>
      <c r="H198" s="14" t="s">
        <v>130</v>
      </c>
      <c r="I198" s="14" t="s">
        <v>411</v>
      </c>
      <c r="J198" s="49" t="s">
        <v>40</v>
      </c>
      <c r="K198" s="16"/>
      <c r="L198" s="16"/>
      <c r="M198" s="16"/>
      <c r="N198" s="16"/>
      <c r="O198" s="16"/>
      <c r="P198" s="17"/>
    </row>
    <row r="199" spans="2:16" s="7" customFormat="1" outlineLevel="1" x14ac:dyDescent="0.3">
      <c r="B199" s="13">
        <v>17.5</v>
      </c>
      <c r="C199" s="14" t="s">
        <v>406</v>
      </c>
      <c r="D199" s="14" t="s">
        <v>415</v>
      </c>
      <c r="E199" s="14" t="s">
        <v>410</v>
      </c>
      <c r="F199" s="14" t="s">
        <v>23</v>
      </c>
      <c r="G199" s="14" t="s">
        <v>55</v>
      </c>
      <c r="H199" s="14" t="s">
        <v>25</v>
      </c>
      <c r="I199" s="49" t="s">
        <v>370</v>
      </c>
      <c r="J199" s="49" t="s">
        <v>26</v>
      </c>
      <c r="K199" s="16"/>
      <c r="L199" s="16"/>
      <c r="M199" s="16"/>
      <c r="N199" s="16"/>
      <c r="O199" s="16"/>
      <c r="P199" s="17"/>
    </row>
    <row r="200" spans="2:16" s="7" customFormat="1" ht="27.6" outlineLevel="1" x14ac:dyDescent="0.3">
      <c r="B200" s="13">
        <v>17.600000000000001</v>
      </c>
      <c r="C200" s="14" t="s">
        <v>406</v>
      </c>
      <c r="D200" s="14" t="s">
        <v>416</v>
      </c>
      <c r="E200" s="14" t="s">
        <v>410</v>
      </c>
      <c r="F200" s="14" t="s">
        <v>23</v>
      </c>
      <c r="G200" s="14" t="s">
        <v>55</v>
      </c>
      <c r="H200" s="14" t="s">
        <v>25</v>
      </c>
      <c r="I200" s="49" t="s">
        <v>370</v>
      </c>
      <c r="J200" s="49" t="s">
        <v>26</v>
      </c>
      <c r="K200" s="16"/>
      <c r="L200" s="16"/>
      <c r="M200" s="16"/>
      <c r="N200" s="16"/>
      <c r="O200" s="16"/>
      <c r="P200" s="17"/>
    </row>
    <row r="201" spans="2:16" s="7" customFormat="1" outlineLevel="1" x14ac:dyDescent="0.3">
      <c r="B201" s="13">
        <v>17.7</v>
      </c>
      <c r="C201" s="14" t="s">
        <v>406</v>
      </c>
      <c r="D201" s="14" t="s">
        <v>417</v>
      </c>
      <c r="E201" s="14" t="s">
        <v>410</v>
      </c>
      <c r="F201" s="14" t="s">
        <v>23</v>
      </c>
      <c r="G201" s="14" t="s">
        <v>55</v>
      </c>
      <c r="H201" s="14" t="s">
        <v>25</v>
      </c>
      <c r="I201" s="49" t="s">
        <v>370</v>
      </c>
      <c r="J201" s="49" t="s">
        <v>26</v>
      </c>
      <c r="K201" s="16"/>
      <c r="L201" s="16"/>
      <c r="M201" s="16"/>
      <c r="N201" s="16"/>
      <c r="O201" s="16"/>
      <c r="P201" s="17"/>
    </row>
    <row r="202" spans="2:16" s="7" customFormat="1" outlineLevel="1" x14ac:dyDescent="0.3">
      <c r="B202" s="13">
        <v>17.8</v>
      </c>
      <c r="C202" s="14" t="s">
        <v>406</v>
      </c>
      <c r="D202" s="14" t="s">
        <v>418</v>
      </c>
      <c r="E202" s="14" t="s">
        <v>410</v>
      </c>
      <c r="F202" s="14" t="s">
        <v>23</v>
      </c>
      <c r="G202" s="14" t="s">
        <v>55</v>
      </c>
      <c r="H202" s="14" t="s">
        <v>25</v>
      </c>
      <c r="I202" s="49" t="s">
        <v>370</v>
      </c>
      <c r="J202" s="49" t="s">
        <v>26</v>
      </c>
      <c r="K202" s="16"/>
      <c r="L202" s="16"/>
      <c r="M202" s="16"/>
      <c r="N202" s="16"/>
      <c r="O202" s="16"/>
      <c r="P202" s="17"/>
    </row>
    <row r="203" spans="2:16" s="7" customFormat="1" ht="55.2" outlineLevel="1" x14ac:dyDescent="0.3">
      <c r="B203" s="19">
        <v>17.899999999999999</v>
      </c>
      <c r="C203" s="14" t="s">
        <v>406</v>
      </c>
      <c r="D203" s="14" t="s">
        <v>419</v>
      </c>
      <c r="E203" s="14" t="s">
        <v>420</v>
      </c>
      <c r="F203" s="14" t="s">
        <v>23</v>
      </c>
      <c r="G203" s="14" t="s">
        <v>66</v>
      </c>
      <c r="H203" s="14" t="s">
        <v>25</v>
      </c>
      <c r="I203" s="49" t="s">
        <v>581</v>
      </c>
      <c r="J203" s="49" t="s">
        <v>580</v>
      </c>
      <c r="K203" s="16"/>
      <c r="L203" s="16"/>
      <c r="M203" s="16"/>
      <c r="N203" s="16"/>
      <c r="O203" s="16"/>
      <c r="P203" s="17"/>
    </row>
    <row r="204" spans="2:16" s="38" customFormat="1" ht="82.8" outlineLevel="1" x14ac:dyDescent="0.3">
      <c r="B204" s="55">
        <v>17.100000000000001</v>
      </c>
      <c r="C204" s="31" t="s">
        <v>406</v>
      </c>
      <c r="D204" s="31" t="s">
        <v>421</v>
      </c>
      <c r="E204" s="31" t="s">
        <v>247</v>
      </c>
      <c r="F204" s="31" t="s">
        <v>207</v>
      </c>
      <c r="G204" s="31" t="s">
        <v>66</v>
      </c>
      <c r="H204" s="31" t="s">
        <v>25</v>
      </c>
      <c r="I204" s="31" t="s">
        <v>582</v>
      </c>
      <c r="J204" s="41" t="s">
        <v>40</v>
      </c>
      <c r="K204" s="37"/>
      <c r="L204" s="16"/>
      <c r="M204" s="16"/>
      <c r="N204" s="37"/>
      <c r="O204" s="37"/>
      <c r="P204" s="34"/>
    </row>
    <row r="205" spans="2:16" s="7" customFormat="1" ht="69" outlineLevel="1" x14ac:dyDescent="0.3">
      <c r="B205" s="13">
        <v>17.11</v>
      </c>
      <c r="C205" s="14" t="s">
        <v>406</v>
      </c>
      <c r="D205" s="31" t="s">
        <v>548</v>
      </c>
      <c r="E205" s="31" t="s">
        <v>423</v>
      </c>
      <c r="F205" s="31" t="s">
        <v>549</v>
      </c>
      <c r="G205" s="31" t="s">
        <v>66</v>
      </c>
      <c r="H205" s="14" t="s">
        <v>130</v>
      </c>
      <c r="I205" s="31" t="s">
        <v>424</v>
      </c>
      <c r="J205" s="41" t="s">
        <v>550</v>
      </c>
      <c r="K205" s="16"/>
      <c r="L205" s="16"/>
      <c r="M205" s="16"/>
      <c r="N205" s="37"/>
      <c r="O205" s="37"/>
      <c r="P205" s="17"/>
    </row>
    <row r="206" spans="2:16" s="7" customFormat="1" outlineLevel="1" x14ac:dyDescent="0.3">
      <c r="B206" s="13">
        <v>17.12</v>
      </c>
      <c r="C206" s="14" t="s">
        <v>406</v>
      </c>
      <c r="D206" s="31" t="s">
        <v>425</v>
      </c>
      <c r="E206" s="31" t="s">
        <v>50</v>
      </c>
      <c r="F206" s="31" t="s">
        <v>23</v>
      </c>
      <c r="G206" s="31" t="s">
        <v>141</v>
      </c>
      <c r="H206" s="14" t="s">
        <v>25</v>
      </c>
      <c r="I206" s="49" t="s">
        <v>370</v>
      </c>
      <c r="J206" s="41" t="s">
        <v>26</v>
      </c>
      <c r="K206" s="16"/>
      <c r="L206" s="16"/>
      <c r="M206" s="16"/>
      <c r="N206" s="37"/>
      <c r="O206" s="37"/>
      <c r="P206" s="17"/>
    </row>
    <row r="207" spans="2:16" s="7" customFormat="1" ht="41.4" outlineLevel="1" x14ac:dyDescent="0.3">
      <c r="B207" s="13">
        <v>17.13</v>
      </c>
      <c r="C207" s="14" t="s">
        <v>406</v>
      </c>
      <c r="D207" s="18" t="s">
        <v>426</v>
      </c>
      <c r="E207" s="31"/>
      <c r="F207" s="31" t="s">
        <v>23</v>
      </c>
      <c r="G207" s="31" t="s">
        <v>328</v>
      </c>
      <c r="H207" s="14" t="s">
        <v>25</v>
      </c>
      <c r="I207" s="49" t="s">
        <v>370</v>
      </c>
      <c r="J207" s="41" t="s">
        <v>26</v>
      </c>
      <c r="K207" s="16"/>
      <c r="L207" s="16"/>
      <c r="M207" s="16"/>
      <c r="N207" s="37"/>
      <c r="O207" s="37"/>
      <c r="P207" s="17"/>
    </row>
    <row r="208" spans="2:16" s="7" customFormat="1" ht="27.6" outlineLevel="1" x14ac:dyDescent="0.3">
      <c r="B208" s="13">
        <v>17.14</v>
      </c>
      <c r="C208" s="14" t="s">
        <v>406</v>
      </c>
      <c r="D208" s="14" t="s">
        <v>427</v>
      </c>
      <c r="E208" s="14"/>
      <c r="F208" s="14" t="s">
        <v>23</v>
      </c>
      <c r="G208" s="14" t="s">
        <v>328</v>
      </c>
      <c r="H208" s="14" t="s">
        <v>25</v>
      </c>
      <c r="I208" s="14" t="s">
        <v>370</v>
      </c>
      <c r="J208" s="41" t="s">
        <v>26</v>
      </c>
      <c r="K208" s="16"/>
      <c r="L208" s="16"/>
      <c r="M208" s="16"/>
      <c r="N208" s="16"/>
      <c r="O208" s="16"/>
      <c r="P208" s="17"/>
    </row>
    <row r="209" spans="2:16" s="7" customFormat="1" outlineLevel="1" x14ac:dyDescent="0.3">
      <c r="B209" s="13">
        <v>17.149999999999999</v>
      </c>
      <c r="C209" s="14" t="s">
        <v>406</v>
      </c>
      <c r="D209" s="14" t="s">
        <v>428</v>
      </c>
      <c r="E209" s="14" t="s">
        <v>429</v>
      </c>
      <c r="F209" s="14" t="s">
        <v>23</v>
      </c>
      <c r="G209" s="14" t="s">
        <v>430</v>
      </c>
      <c r="H209" s="14" t="s">
        <v>25</v>
      </c>
      <c r="I209" s="14" t="s">
        <v>370</v>
      </c>
      <c r="J209" s="41"/>
      <c r="K209" s="16"/>
      <c r="L209" s="16"/>
      <c r="M209" s="16"/>
      <c r="N209" s="16"/>
      <c r="O209" s="16"/>
      <c r="P209" s="17"/>
    </row>
    <row r="210" spans="2:16" s="7" customFormat="1" outlineLevel="1" x14ac:dyDescent="0.3">
      <c r="B210" s="13">
        <v>17.16</v>
      </c>
      <c r="C210" s="14" t="s">
        <v>406</v>
      </c>
      <c r="D210" s="14" t="s">
        <v>522</v>
      </c>
      <c r="E210" s="14"/>
      <c r="F210" s="14" t="s">
        <v>23</v>
      </c>
      <c r="G210" s="14" t="s">
        <v>518</v>
      </c>
      <c r="H210" s="14" t="s">
        <v>25</v>
      </c>
      <c r="I210" s="14" t="s">
        <v>370</v>
      </c>
      <c r="J210" s="41"/>
      <c r="K210" s="16"/>
      <c r="L210" s="16"/>
      <c r="M210" s="16"/>
      <c r="N210" s="16"/>
      <c r="O210" s="16"/>
      <c r="P210" s="17"/>
    </row>
    <row r="211" spans="2:16" s="7" customFormat="1" ht="27.6" outlineLevel="1" x14ac:dyDescent="0.3">
      <c r="B211" s="13">
        <v>17.170000000000002</v>
      </c>
      <c r="C211" s="14" t="s">
        <v>406</v>
      </c>
      <c r="D211" s="14" t="s">
        <v>519</v>
      </c>
      <c r="E211" s="14" t="s">
        <v>520</v>
      </c>
      <c r="F211" s="14" t="s">
        <v>23</v>
      </c>
      <c r="G211" s="14" t="s">
        <v>521</v>
      </c>
      <c r="H211" s="14" t="s">
        <v>25</v>
      </c>
      <c r="I211" s="14" t="s">
        <v>370</v>
      </c>
      <c r="J211" s="41"/>
      <c r="K211" s="16"/>
      <c r="L211" s="16"/>
      <c r="M211" s="16"/>
      <c r="N211" s="16"/>
      <c r="O211" s="16"/>
      <c r="P211" s="17"/>
    </row>
    <row r="212" spans="2:16" s="7" customFormat="1" ht="41.4" outlineLevel="1" x14ac:dyDescent="0.3">
      <c r="B212" s="73">
        <v>17.18</v>
      </c>
      <c r="C212" s="75" t="s">
        <v>406</v>
      </c>
      <c r="D212" s="74" t="s">
        <v>529</v>
      </c>
      <c r="E212" s="75" t="s">
        <v>520</v>
      </c>
      <c r="F212" s="75" t="s">
        <v>23</v>
      </c>
      <c r="G212" s="74" t="s">
        <v>523</v>
      </c>
      <c r="H212" s="75" t="s">
        <v>25</v>
      </c>
      <c r="I212" s="75" t="s">
        <v>370</v>
      </c>
      <c r="J212" s="41"/>
      <c r="K212" s="16"/>
      <c r="L212" s="16"/>
      <c r="M212" s="16"/>
      <c r="N212" s="16"/>
      <c r="O212" s="16"/>
      <c r="P212" s="17"/>
    </row>
    <row r="213" spans="2:16" s="7" customFormat="1" ht="27.6" outlineLevel="1" x14ac:dyDescent="0.3">
      <c r="B213" s="73">
        <v>17.190000000000001</v>
      </c>
      <c r="C213" s="14" t="s">
        <v>406</v>
      </c>
      <c r="D213" s="76" t="s">
        <v>524</v>
      </c>
      <c r="E213" s="14"/>
      <c r="F213" s="14"/>
      <c r="G213" s="14" t="s">
        <v>523</v>
      </c>
      <c r="H213" s="14" t="s">
        <v>25</v>
      </c>
      <c r="I213" s="14" t="s">
        <v>370</v>
      </c>
      <c r="J213" s="41"/>
      <c r="K213" s="16"/>
      <c r="L213" s="16"/>
      <c r="M213" s="16"/>
      <c r="N213" s="16"/>
      <c r="O213" s="16"/>
      <c r="P213" s="17"/>
    </row>
    <row r="214" spans="2:16" s="7" customFormat="1" ht="28.8" outlineLevel="1" x14ac:dyDescent="0.3">
      <c r="B214" s="73">
        <v>17.2</v>
      </c>
      <c r="C214" s="14" t="s">
        <v>406</v>
      </c>
      <c r="D214" s="76" t="s">
        <v>525</v>
      </c>
      <c r="E214" s="14"/>
      <c r="F214" s="14"/>
      <c r="G214" s="76" t="s">
        <v>526</v>
      </c>
      <c r="H214" s="14" t="s">
        <v>25</v>
      </c>
      <c r="I214" s="14" t="s">
        <v>370</v>
      </c>
      <c r="J214" s="41"/>
      <c r="K214" s="16"/>
      <c r="L214" s="16"/>
      <c r="M214" s="16"/>
      <c r="N214" s="16"/>
      <c r="O214" s="16"/>
      <c r="P214" s="17"/>
    </row>
    <row r="215" spans="2:16" s="7" customFormat="1" ht="27.6" outlineLevel="1" x14ac:dyDescent="0.3">
      <c r="B215" s="73">
        <v>17.21</v>
      </c>
      <c r="C215" s="14" t="s">
        <v>406</v>
      </c>
      <c r="D215" s="14" t="s">
        <v>527</v>
      </c>
      <c r="E215" s="14"/>
      <c r="F215" s="14"/>
      <c r="G215" s="14" t="s">
        <v>523</v>
      </c>
      <c r="H215" s="14" t="s">
        <v>25</v>
      </c>
      <c r="I215" s="14" t="s">
        <v>370</v>
      </c>
      <c r="J215" s="41"/>
      <c r="K215" s="16"/>
      <c r="L215" s="16"/>
      <c r="M215" s="16"/>
      <c r="N215" s="16"/>
      <c r="O215" s="16"/>
      <c r="P215" s="17"/>
    </row>
    <row r="216" spans="2:16" s="7" customFormat="1" ht="27.6" outlineLevel="1" x14ac:dyDescent="0.3">
      <c r="B216" s="73">
        <v>17.22</v>
      </c>
      <c r="C216" s="14" t="s">
        <v>406</v>
      </c>
      <c r="D216" s="14" t="s">
        <v>528</v>
      </c>
      <c r="E216" s="14"/>
      <c r="F216" s="14"/>
      <c r="G216" s="14" t="s">
        <v>523</v>
      </c>
      <c r="H216" s="14" t="s">
        <v>25</v>
      </c>
      <c r="I216" s="14" t="s">
        <v>370</v>
      </c>
      <c r="J216" s="41"/>
      <c r="K216" s="16"/>
      <c r="L216" s="16"/>
      <c r="M216" s="16"/>
      <c r="N216" s="16"/>
      <c r="O216" s="16"/>
      <c r="P216" s="17"/>
    </row>
    <row r="217" spans="2:16" s="7" customFormat="1" outlineLevel="1" x14ac:dyDescent="0.3">
      <c r="J217" s="41" t="s">
        <v>26</v>
      </c>
      <c r="K217" s="16"/>
      <c r="L217" s="16"/>
      <c r="M217" s="16"/>
      <c r="N217" s="37"/>
      <c r="O217" s="16"/>
      <c r="P217" s="17"/>
    </row>
    <row r="218" spans="2:16" s="7" customFormat="1" x14ac:dyDescent="0.3">
      <c r="B218" s="91" t="s">
        <v>431</v>
      </c>
      <c r="C218" s="92"/>
      <c r="D218" s="92"/>
      <c r="E218" s="92"/>
      <c r="F218" s="92"/>
      <c r="G218" s="92"/>
      <c r="H218" s="92"/>
      <c r="I218" s="92"/>
      <c r="J218" s="92"/>
      <c r="K218" s="92"/>
      <c r="L218" s="92"/>
      <c r="M218" s="92"/>
      <c r="N218" s="92"/>
      <c r="O218" s="92"/>
      <c r="P218" s="84"/>
    </row>
    <row r="219" spans="2:16" s="7" customFormat="1" ht="69" outlineLevel="1" x14ac:dyDescent="0.3">
      <c r="B219" s="13">
        <v>18.100000000000001</v>
      </c>
      <c r="C219" s="14" t="s">
        <v>432</v>
      </c>
      <c r="D219" s="14" t="s">
        <v>433</v>
      </c>
      <c r="E219" s="14"/>
      <c r="F219" s="14" t="s">
        <v>133</v>
      </c>
      <c r="G219" s="14" t="s">
        <v>133</v>
      </c>
      <c r="H219" s="14" t="s">
        <v>25</v>
      </c>
      <c r="I219" s="23" t="s">
        <v>434</v>
      </c>
      <c r="J219" s="49" t="s">
        <v>305</v>
      </c>
      <c r="K219" s="16"/>
      <c r="L219" s="16"/>
      <c r="M219" s="16"/>
      <c r="N219" s="16"/>
      <c r="O219" s="16"/>
      <c r="P219" s="17"/>
    </row>
    <row r="220" spans="2:16" s="7" customFormat="1" ht="27.6" outlineLevel="1" x14ac:dyDescent="0.3">
      <c r="B220" s="13">
        <v>18.2</v>
      </c>
      <c r="C220" s="14" t="s">
        <v>432</v>
      </c>
      <c r="D220" s="14" t="s">
        <v>435</v>
      </c>
      <c r="E220" s="14"/>
      <c r="F220" s="14" t="s">
        <v>328</v>
      </c>
      <c r="G220" s="14" t="s">
        <v>328</v>
      </c>
      <c r="H220" s="14" t="s">
        <v>25</v>
      </c>
      <c r="I220" s="18" t="s">
        <v>436</v>
      </c>
      <c r="J220" s="49" t="s">
        <v>305</v>
      </c>
      <c r="K220" s="16"/>
      <c r="L220" s="16"/>
      <c r="M220" s="16"/>
      <c r="N220" s="16"/>
      <c r="O220" s="16"/>
      <c r="P220" s="17"/>
    </row>
    <row r="221" spans="2:16" s="7" customFormat="1" outlineLevel="1" x14ac:dyDescent="0.3">
      <c r="B221" s="13">
        <v>18.3</v>
      </c>
      <c r="C221" s="14" t="s">
        <v>432</v>
      </c>
      <c r="D221" s="14" t="s">
        <v>437</v>
      </c>
      <c r="E221" s="14"/>
      <c r="F221" s="14" t="s">
        <v>328</v>
      </c>
      <c r="G221" s="14" t="s">
        <v>328</v>
      </c>
      <c r="H221" s="14" t="s">
        <v>25</v>
      </c>
      <c r="I221" s="18" t="s">
        <v>436</v>
      </c>
      <c r="J221" s="49" t="s">
        <v>305</v>
      </c>
      <c r="K221" s="16"/>
      <c r="L221" s="16"/>
      <c r="M221" s="16"/>
      <c r="N221" s="16"/>
      <c r="O221" s="16"/>
      <c r="P221" s="17"/>
    </row>
    <row r="222" spans="2:16" s="7" customFormat="1" ht="69" outlineLevel="1" x14ac:dyDescent="0.3">
      <c r="B222" s="13">
        <v>18.399999999999999</v>
      </c>
      <c r="C222" s="14" t="s">
        <v>432</v>
      </c>
      <c r="D222" s="14" t="s">
        <v>438</v>
      </c>
      <c r="E222" s="14" t="s">
        <v>439</v>
      </c>
      <c r="F222" s="14" t="s">
        <v>373</v>
      </c>
      <c r="G222" s="14" t="s">
        <v>440</v>
      </c>
      <c r="H222" s="14" t="s">
        <v>25</v>
      </c>
      <c r="I222" s="14" t="s">
        <v>441</v>
      </c>
      <c r="J222" s="49" t="s">
        <v>40</v>
      </c>
      <c r="K222" s="16"/>
      <c r="L222" s="16"/>
      <c r="M222" s="16"/>
      <c r="N222" s="16"/>
      <c r="O222" s="16"/>
      <c r="P222" s="17"/>
    </row>
    <row r="223" spans="2:16" s="7" customFormat="1" ht="69" outlineLevel="1" x14ac:dyDescent="0.3">
      <c r="B223" s="13">
        <v>18.5</v>
      </c>
      <c r="C223" s="14" t="s">
        <v>432</v>
      </c>
      <c r="D223" s="14" t="s">
        <v>442</v>
      </c>
      <c r="E223" s="14" t="s">
        <v>439</v>
      </c>
      <c r="F223" s="14" t="s">
        <v>561</v>
      </c>
      <c r="G223" s="14" t="s">
        <v>579</v>
      </c>
      <c r="H223" s="14" t="s">
        <v>25</v>
      </c>
      <c r="I223" s="14" t="s">
        <v>562</v>
      </c>
      <c r="J223" s="49" t="s">
        <v>40</v>
      </c>
      <c r="K223" s="16"/>
      <c r="L223" s="16"/>
      <c r="M223" s="16"/>
      <c r="N223" s="16"/>
      <c r="O223" s="16"/>
      <c r="P223" s="17"/>
    </row>
    <row r="224" spans="2:16" s="7" customFormat="1" ht="27.6" outlineLevel="1" x14ac:dyDescent="0.3">
      <c r="B224" s="19">
        <v>18.600000000000001</v>
      </c>
      <c r="C224" s="14" t="s">
        <v>432</v>
      </c>
      <c r="D224" s="14" t="s">
        <v>443</v>
      </c>
      <c r="E224" s="14" t="s">
        <v>444</v>
      </c>
      <c r="F224" s="14" t="s">
        <v>445</v>
      </c>
      <c r="G224" s="14" t="s">
        <v>445</v>
      </c>
      <c r="H224" s="14" t="s">
        <v>25</v>
      </c>
      <c r="I224" s="14" t="s">
        <v>411</v>
      </c>
      <c r="J224" s="49" t="s">
        <v>40</v>
      </c>
      <c r="K224" s="16"/>
      <c r="L224" s="16"/>
      <c r="M224" s="16"/>
      <c r="N224" s="16"/>
      <c r="O224" s="16"/>
      <c r="P224" s="17"/>
    </row>
    <row r="225" spans="2:16" s="7" customFormat="1" ht="55.2" outlineLevel="1" x14ac:dyDescent="0.3">
      <c r="B225" s="13">
        <v>18.7</v>
      </c>
      <c r="C225" s="14" t="s">
        <v>432</v>
      </c>
      <c r="D225" s="14" t="s">
        <v>511</v>
      </c>
      <c r="E225" s="14" t="s">
        <v>498</v>
      </c>
      <c r="F225" s="14" t="s">
        <v>499</v>
      </c>
      <c r="G225" s="14" t="s">
        <v>500</v>
      </c>
      <c r="H225" s="14" t="s">
        <v>25</v>
      </c>
      <c r="I225" s="14" t="s">
        <v>501</v>
      </c>
      <c r="J225" s="49" t="s">
        <v>502</v>
      </c>
      <c r="K225" s="16"/>
      <c r="L225" s="16"/>
      <c r="M225" s="16"/>
      <c r="N225" s="16"/>
      <c r="O225" s="16"/>
      <c r="P225" s="17"/>
    </row>
    <row r="226" spans="2:16" s="7" customFormat="1" ht="28.8" outlineLevel="1" x14ac:dyDescent="0.3">
      <c r="B226" s="13">
        <v>18.8</v>
      </c>
      <c r="C226" s="14" t="s">
        <v>432</v>
      </c>
      <c r="D226" s="14" t="s">
        <v>530</v>
      </c>
      <c r="E226" s="14"/>
      <c r="F226" s="14"/>
      <c r="G226" s="7" t="s">
        <v>531</v>
      </c>
      <c r="H226" s="14" t="s">
        <v>25</v>
      </c>
      <c r="I226" s="18" t="s">
        <v>436</v>
      </c>
      <c r="J226" s="49" t="s">
        <v>40</v>
      </c>
      <c r="K226" s="16"/>
      <c r="L226" s="16"/>
      <c r="M226" s="16"/>
      <c r="N226" s="16"/>
      <c r="O226" s="16"/>
      <c r="P226" s="17"/>
    </row>
    <row r="227" spans="2:16" s="7" customFormat="1" ht="27.6" outlineLevel="1" x14ac:dyDescent="0.3">
      <c r="B227" s="13">
        <v>18.899999999999999</v>
      </c>
      <c r="C227" s="14" t="s">
        <v>432</v>
      </c>
      <c r="D227" s="14" t="s">
        <v>532</v>
      </c>
      <c r="E227" s="14"/>
      <c r="F227" s="14"/>
      <c r="G227" s="14" t="s">
        <v>533</v>
      </c>
      <c r="H227" s="14" t="s">
        <v>25</v>
      </c>
      <c r="I227" s="14" t="s">
        <v>436</v>
      </c>
      <c r="J227" s="49" t="s">
        <v>40</v>
      </c>
      <c r="K227" s="16"/>
      <c r="L227" s="16"/>
      <c r="M227" s="16"/>
      <c r="N227" s="16"/>
      <c r="O227" s="16"/>
      <c r="P227" s="17"/>
    </row>
    <row r="228" spans="2:16" s="7" customFormat="1" outlineLevel="1" x14ac:dyDescent="0.3">
      <c r="B228" s="20">
        <v>18.100000000000001</v>
      </c>
      <c r="C228" s="14" t="s">
        <v>432</v>
      </c>
      <c r="D228" s="14" t="s">
        <v>534</v>
      </c>
      <c r="E228" s="14"/>
      <c r="F228" s="14"/>
      <c r="G228" s="14" t="s">
        <v>539</v>
      </c>
      <c r="H228" s="14" t="s">
        <v>25</v>
      </c>
      <c r="I228" s="14" t="s">
        <v>436</v>
      </c>
      <c r="J228" s="49" t="s">
        <v>40</v>
      </c>
      <c r="K228" s="16"/>
      <c r="L228" s="16"/>
      <c r="M228" s="16"/>
      <c r="N228" s="16"/>
      <c r="O228" s="16"/>
      <c r="P228" s="17"/>
    </row>
    <row r="229" spans="2:16" s="7" customFormat="1" ht="27.6" outlineLevel="1" x14ac:dyDescent="0.3">
      <c r="B229" s="20">
        <v>18.11</v>
      </c>
      <c r="C229" s="14" t="s">
        <v>432</v>
      </c>
      <c r="D229" s="14" t="s">
        <v>535</v>
      </c>
      <c r="E229" s="14"/>
      <c r="F229" s="14"/>
      <c r="G229" s="14" t="s">
        <v>536</v>
      </c>
      <c r="H229" s="14" t="s">
        <v>25</v>
      </c>
      <c r="I229" s="14" t="s">
        <v>436</v>
      </c>
      <c r="J229" s="49" t="s">
        <v>40</v>
      </c>
      <c r="K229" s="16"/>
      <c r="L229" s="16"/>
      <c r="M229" s="16"/>
      <c r="N229" s="16"/>
      <c r="O229" s="16"/>
      <c r="P229" s="17"/>
    </row>
    <row r="230" spans="2:16" s="7" customFormat="1" outlineLevel="1" x14ac:dyDescent="0.3">
      <c r="B230" s="20">
        <v>18.12</v>
      </c>
      <c r="C230" s="14" t="s">
        <v>432</v>
      </c>
      <c r="D230" s="14" t="s">
        <v>537</v>
      </c>
      <c r="E230" s="14"/>
      <c r="F230" s="14"/>
      <c r="G230" s="14" t="s">
        <v>539</v>
      </c>
      <c r="H230" s="14" t="s">
        <v>25</v>
      </c>
      <c r="I230" s="14" t="s">
        <v>436</v>
      </c>
      <c r="J230" s="14" t="s">
        <v>40</v>
      </c>
      <c r="K230" s="16"/>
      <c r="L230" s="16"/>
      <c r="M230" s="16"/>
      <c r="N230" s="16"/>
      <c r="O230" s="16"/>
      <c r="P230" s="17"/>
    </row>
    <row r="231" spans="2:16" s="7" customFormat="1" outlineLevel="1" x14ac:dyDescent="0.3">
      <c r="B231" s="20">
        <v>18.13</v>
      </c>
      <c r="C231" s="14" t="s">
        <v>432</v>
      </c>
      <c r="D231" s="14" t="s">
        <v>538</v>
      </c>
      <c r="E231" s="14"/>
      <c r="F231" s="14"/>
      <c r="G231" s="14" t="s">
        <v>539</v>
      </c>
      <c r="H231" s="14" t="s">
        <v>25</v>
      </c>
      <c r="I231" s="14" t="s">
        <v>436</v>
      </c>
      <c r="J231" s="14" t="s">
        <v>40</v>
      </c>
      <c r="K231" s="16"/>
      <c r="L231" s="16"/>
      <c r="M231" s="16"/>
      <c r="N231" s="16"/>
      <c r="O231" s="16"/>
      <c r="P231" s="17"/>
    </row>
    <row r="232" spans="2:16" s="7" customFormat="1" x14ac:dyDescent="0.3">
      <c r="B232" s="95" t="s">
        <v>446</v>
      </c>
      <c r="C232" s="92"/>
      <c r="D232" s="92"/>
      <c r="E232" s="92"/>
      <c r="F232" s="92"/>
      <c r="G232" s="92"/>
      <c r="H232" s="92"/>
      <c r="I232" s="92"/>
      <c r="J232" s="92"/>
      <c r="K232" s="92"/>
      <c r="L232" s="92"/>
      <c r="M232" s="92"/>
      <c r="N232" s="92"/>
      <c r="O232" s="92"/>
      <c r="P232" s="84"/>
    </row>
    <row r="233" spans="2:16" s="7" customFormat="1" ht="69" outlineLevel="1" x14ac:dyDescent="0.3">
      <c r="B233" s="13">
        <v>19.100000000000001</v>
      </c>
      <c r="C233" s="14" t="s">
        <v>447</v>
      </c>
      <c r="D233" s="18" t="s">
        <v>448</v>
      </c>
      <c r="E233" s="23" t="s">
        <v>449</v>
      </c>
      <c r="F233" s="17" t="s">
        <v>23</v>
      </c>
      <c r="G233" s="18" t="s">
        <v>450</v>
      </c>
      <c r="H233" s="14" t="s">
        <v>25</v>
      </c>
      <c r="I233" s="23" t="s">
        <v>300</v>
      </c>
      <c r="J233" s="23" t="s">
        <v>26</v>
      </c>
      <c r="K233" s="16"/>
      <c r="L233" s="16"/>
      <c r="M233" s="16"/>
      <c r="N233" s="16"/>
      <c r="O233" s="21"/>
      <c r="P233" s="17"/>
    </row>
    <row r="234" spans="2:16" s="7" customFormat="1" x14ac:dyDescent="0.3">
      <c r="B234" s="91" t="s">
        <v>451</v>
      </c>
      <c r="C234" s="92"/>
      <c r="D234" s="92"/>
      <c r="E234" s="92"/>
      <c r="F234" s="92"/>
      <c r="G234" s="92"/>
      <c r="H234" s="92"/>
      <c r="I234" s="92"/>
      <c r="J234" s="92"/>
      <c r="K234" s="92"/>
      <c r="L234" s="92"/>
      <c r="M234" s="92"/>
      <c r="N234" s="92"/>
      <c r="O234" s="92"/>
      <c r="P234" s="84"/>
    </row>
    <row r="235" spans="2:16" s="7" customFormat="1" ht="27.6" outlineLevel="1" x14ac:dyDescent="0.3">
      <c r="B235" s="13">
        <v>20.100000000000001</v>
      </c>
      <c r="C235" s="46" t="s">
        <v>452</v>
      </c>
      <c r="D235" s="47" t="s">
        <v>453</v>
      </c>
      <c r="E235" s="17"/>
      <c r="F235" s="17" t="s">
        <v>23</v>
      </c>
      <c r="G235" s="33" t="s">
        <v>454</v>
      </c>
      <c r="H235" s="14" t="s">
        <v>25</v>
      </c>
      <c r="I235" s="17"/>
      <c r="J235" s="23" t="s">
        <v>26</v>
      </c>
      <c r="K235" s="16"/>
      <c r="L235" s="16"/>
      <c r="M235" s="16"/>
      <c r="N235" s="40"/>
      <c r="O235" s="21"/>
      <c r="P235" s="17"/>
    </row>
    <row r="236" spans="2:16" s="7" customFormat="1" x14ac:dyDescent="0.3">
      <c r="B236" s="91" t="s">
        <v>455</v>
      </c>
      <c r="C236" s="92"/>
      <c r="D236" s="92"/>
      <c r="E236" s="92"/>
      <c r="F236" s="92"/>
      <c r="G236" s="92"/>
      <c r="H236" s="92"/>
      <c r="I236" s="92"/>
      <c r="J236" s="92"/>
      <c r="K236" s="92"/>
      <c r="L236" s="92"/>
      <c r="M236" s="92"/>
      <c r="N236" s="92"/>
      <c r="O236" s="92"/>
      <c r="P236" s="84"/>
    </row>
    <row r="237" spans="2:16" s="7" customFormat="1" ht="41.4" outlineLevel="1" x14ac:dyDescent="0.3">
      <c r="B237" s="13">
        <v>21.1</v>
      </c>
      <c r="C237" s="23" t="s">
        <v>456</v>
      </c>
      <c r="D237" s="18" t="s">
        <v>457</v>
      </c>
      <c r="E237" s="17"/>
      <c r="F237" s="17" t="s">
        <v>23</v>
      </c>
      <c r="G237" s="23" t="s">
        <v>458</v>
      </c>
      <c r="H237" s="14" t="s">
        <v>25</v>
      </c>
      <c r="I237" s="17"/>
      <c r="J237" s="23" t="s">
        <v>26</v>
      </c>
      <c r="K237" s="16"/>
      <c r="L237" s="16"/>
      <c r="M237" s="16"/>
      <c r="N237" s="53"/>
      <c r="O237" s="21"/>
      <c r="P237" s="17"/>
    </row>
    <row r="238" spans="2:16" s="7" customFormat="1" x14ac:dyDescent="0.3">
      <c r="B238" s="91" t="s">
        <v>459</v>
      </c>
      <c r="C238" s="92"/>
      <c r="D238" s="92"/>
      <c r="E238" s="92"/>
      <c r="F238" s="92"/>
      <c r="G238" s="92"/>
      <c r="H238" s="92"/>
      <c r="I238" s="92"/>
      <c r="J238" s="92"/>
      <c r="K238" s="92"/>
      <c r="L238" s="92"/>
      <c r="M238" s="92"/>
      <c r="N238" s="92"/>
      <c r="O238" s="92"/>
      <c r="P238" s="84"/>
    </row>
    <row r="239" spans="2:16" s="7" customFormat="1" ht="27.6" outlineLevel="1" x14ac:dyDescent="0.3">
      <c r="B239" s="13">
        <v>22.1</v>
      </c>
      <c r="C239" s="14" t="s">
        <v>460</v>
      </c>
      <c r="D239" s="23" t="s">
        <v>461</v>
      </c>
      <c r="E239" s="23" t="s">
        <v>462</v>
      </c>
      <c r="F239" s="17" t="s">
        <v>23</v>
      </c>
      <c r="G239" s="23" t="s">
        <v>422</v>
      </c>
      <c r="H239" s="14" t="s">
        <v>25</v>
      </c>
      <c r="I239" s="23" t="s">
        <v>463</v>
      </c>
      <c r="J239" s="23" t="s">
        <v>26</v>
      </c>
      <c r="K239" s="16"/>
      <c r="L239" s="16"/>
      <c r="M239" s="16"/>
      <c r="N239" s="17"/>
      <c r="O239" s="17"/>
      <c r="P239" s="17"/>
    </row>
    <row r="240" spans="2:16" x14ac:dyDescent="0.3">
      <c r="B240" s="79" t="s">
        <v>464</v>
      </c>
      <c r="C240" s="80"/>
      <c r="D240" s="80"/>
      <c r="E240" s="80"/>
      <c r="F240" s="80"/>
      <c r="G240" s="80"/>
      <c r="H240" s="80"/>
      <c r="I240" s="80"/>
      <c r="J240" s="80"/>
      <c r="K240" s="80"/>
      <c r="L240" s="80"/>
      <c r="M240" s="80"/>
      <c r="N240" s="80"/>
      <c r="O240" s="80"/>
      <c r="P240" s="80"/>
    </row>
    <row r="241" spans="2:16" ht="113.1" customHeight="1" outlineLevel="1" x14ac:dyDescent="0.3">
      <c r="B241" s="56">
        <v>23.1</v>
      </c>
      <c r="C241" s="46" t="s">
        <v>465</v>
      </c>
      <c r="D241" s="22" t="s">
        <v>466</v>
      </c>
      <c r="E241" s="23" t="s">
        <v>263</v>
      </c>
      <c r="F241" s="23" t="s">
        <v>264</v>
      </c>
      <c r="G241" s="33" t="s">
        <v>76</v>
      </c>
      <c r="H241" s="14" t="s">
        <v>25</v>
      </c>
      <c r="I241" s="48" t="s">
        <v>265</v>
      </c>
      <c r="J241" s="24" t="s">
        <v>26</v>
      </c>
      <c r="K241" s="57"/>
      <c r="L241" s="16"/>
      <c r="M241" s="16"/>
      <c r="N241" s="58"/>
      <c r="O241" s="57"/>
      <c r="P241" s="59"/>
    </row>
    <row r="242" spans="2:16" ht="45.6" customHeight="1" outlineLevel="1" x14ac:dyDescent="0.3">
      <c r="B242" s="56">
        <v>23.2</v>
      </c>
      <c r="C242" s="22" t="s">
        <v>467</v>
      </c>
      <c r="D242" s="22" t="s">
        <v>468</v>
      </c>
      <c r="E242" s="14" t="s">
        <v>469</v>
      </c>
      <c r="F242" s="26" t="s">
        <v>23</v>
      </c>
      <c r="G242" s="23" t="s">
        <v>141</v>
      </c>
      <c r="H242" s="14" t="s">
        <v>25</v>
      </c>
      <c r="I242" s="60"/>
      <c r="J242" s="24" t="s">
        <v>26</v>
      </c>
      <c r="K242" s="57"/>
      <c r="L242" s="16"/>
      <c r="M242" s="16"/>
      <c r="N242" s="57"/>
      <c r="O242" s="57"/>
      <c r="P242" s="59"/>
    </row>
    <row r="243" spans="2:16" ht="26.55" customHeight="1" outlineLevel="1" x14ac:dyDescent="0.3">
      <c r="B243" s="56">
        <v>23.3</v>
      </c>
      <c r="C243" s="22" t="s">
        <v>467</v>
      </c>
      <c r="D243" s="22" t="s">
        <v>470</v>
      </c>
      <c r="E243" s="26" t="s">
        <v>263</v>
      </c>
      <c r="F243" s="26" t="s">
        <v>471</v>
      </c>
      <c r="G243" s="26" t="s">
        <v>55</v>
      </c>
      <c r="H243" s="14" t="s">
        <v>25</v>
      </c>
      <c r="I243" s="24" t="s">
        <v>472</v>
      </c>
      <c r="J243" s="24" t="s">
        <v>40</v>
      </c>
      <c r="K243" s="57"/>
      <c r="L243" s="16"/>
      <c r="M243" s="16"/>
      <c r="N243" s="40"/>
      <c r="O243" s="59"/>
      <c r="P243" s="59"/>
    </row>
    <row r="244" spans="2:16" ht="23.1" customHeight="1" outlineLevel="1" x14ac:dyDescent="0.3">
      <c r="B244" s="56">
        <v>23.4</v>
      </c>
      <c r="C244" s="22" t="s">
        <v>467</v>
      </c>
      <c r="D244" s="22" t="s">
        <v>473</v>
      </c>
      <c r="E244" s="26" t="s">
        <v>474</v>
      </c>
      <c r="F244" s="14" t="s">
        <v>308</v>
      </c>
      <c r="G244" s="24" t="s">
        <v>303</v>
      </c>
      <c r="H244" s="24" t="s">
        <v>25</v>
      </c>
      <c r="I244" s="48" t="s">
        <v>475</v>
      </c>
      <c r="J244" s="24" t="s">
        <v>26</v>
      </c>
      <c r="K244" s="57"/>
      <c r="L244" s="16"/>
      <c r="M244" s="16"/>
      <c r="N244" s="57"/>
      <c r="O244" s="57"/>
      <c r="P244" s="59"/>
    </row>
    <row r="245" spans="2:16" ht="25.5" customHeight="1" outlineLevel="1" x14ac:dyDescent="0.3">
      <c r="B245" s="56">
        <v>23.6</v>
      </c>
      <c r="C245" s="22" t="s">
        <v>467</v>
      </c>
      <c r="D245" s="46" t="s">
        <v>476</v>
      </c>
      <c r="E245" s="26" t="s">
        <v>477</v>
      </c>
      <c r="F245" s="26" t="s">
        <v>23</v>
      </c>
      <c r="G245" s="61" t="s">
        <v>373</v>
      </c>
      <c r="H245" s="26" t="s">
        <v>478</v>
      </c>
      <c r="I245" s="24" t="s">
        <v>479</v>
      </c>
      <c r="J245" s="14" t="s">
        <v>26</v>
      </c>
      <c r="K245" s="57"/>
      <c r="L245" s="16"/>
      <c r="M245" s="16"/>
      <c r="N245" s="57"/>
      <c r="O245" s="57"/>
      <c r="P245" s="59"/>
    </row>
    <row r="246" spans="2:16" ht="74.099999999999994" customHeight="1" outlineLevel="1" x14ac:dyDescent="0.3">
      <c r="B246" s="56">
        <v>23.6</v>
      </c>
      <c r="C246" s="22" t="s">
        <v>467</v>
      </c>
      <c r="D246" s="22" t="s">
        <v>480</v>
      </c>
      <c r="E246" s="23" t="s">
        <v>263</v>
      </c>
      <c r="F246" s="23" t="s">
        <v>264</v>
      </c>
      <c r="G246" s="33" t="s">
        <v>76</v>
      </c>
      <c r="H246" s="14" t="s">
        <v>25</v>
      </c>
      <c r="I246" s="48" t="s">
        <v>265</v>
      </c>
      <c r="J246" s="24" t="s">
        <v>26</v>
      </c>
      <c r="K246" s="57"/>
      <c r="L246" s="16"/>
      <c r="M246" s="16"/>
      <c r="N246" s="40"/>
      <c r="O246" s="57"/>
      <c r="P246" s="59"/>
    </row>
    <row r="247" spans="2:16" ht="92.55" customHeight="1" outlineLevel="1" x14ac:dyDescent="0.3">
      <c r="B247" s="56">
        <v>23.7</v>
      </c>
      <c r="C247" s="22" t="s">
        <v>467</v>
      </c>
      <c r="D247" s="22" t="s">
        <v>481</v>
      </c>
      <c r="E247" s="23" t="s">
        <v>263</v>
      </c>
      <c r="F247" s="23" t="s">
        <v>264</v>
      </c>
      <c r="G247" s="33" t="s">
        <v>76</v>
      </c>
      <c r="H247" s="14" t="s">
        <v>25</v>
      </c>
      <c r="I247" s="24" t="s">
        <v>265</v>
      </c>
      <c r="J247" s="24" t="s">
        <v>26</v>
      </c>
      <c r="K247" s="57"/>
      <c r="L247" s="16"/>
      <c r="M247" s="16"/>
      <c r="N247" s="40"/>
      <c r="O247" s="57"/>
      <c r="P247" s="59"/>
    </row>
    <row r="248" spans="2:16" ht="72" customHeight="1" outlineLevel="1" x14ac:dyDescent="0.3">
      <c r="B248" s="62">
        <v>23.8</v>
      </c>
      <c r="C248" s="22" t="s">
        <v>467</v>
      </c>
      <c r="D248" s="22" t="s">
        <v>482</v>
      </c>
      <c r="E248" s="63" t="s">
        <v>474</v>
      </c>
      <c r="F248" s="14" t="s">
        <v>308</v>
      </c>
      <c r="G248" s="24" t="s">
        <v>303</v>
      </c>
      <c r="H248" s="24" t="s">
        <v>25</v>
      </c>
      <c r="I248" s="24" t="s">
        <v>475</v>
      </c>
      <c r="J248" s="24" t="s">
        <v>26</v>
      </c>
      <c r="K248" s="57"/>
      <c r="L248" s="16"/>
      <c r="M248" s="16"/>
      <c r="N248" s="58"/>
      <c r="O248" s="57"/>
      <c r="P248" s="59"/>
    </row>
    <row r="249" spans="2:16" ht="89.1" customHeight="1" outlineLevel="1" x14ac:dyDescent="0.3">
      <c r="B249" s="62">
        <v>23.9</v>
      </c>
      <c r="C249" s="22" t="s">
        <v>467</v>
      </c>
      <c r="D249" s="22" t="s">
        <v>483</v>
      </c>
      <c r="E249" s="63" t="s">
        <v>474</v>
      </c>
      <c r="F249" s="14" t="s">
        <v>308</v>
      </c>
      <c r="G249" s="24" t="s">
        <v>303</v>
      </c>
      <c r="H249" s="24" t="s">
        <v>25</v>
      </c>
      <c r="I249" s="24" t="s">
        <v>475</v>
      </c>
      <c r="J249" s="24" t="s">
        <v>26</v>
      </c>
      <c r="K249" s="57"/>
      <c r="L249" s="16"/>
      <c r="M249" s="16"/>
      <c r="N249" s="58"/>
      <c r="O249" s="57"/>
      <c r="P249" s="59"/>
    </row>
    <row r="250" spans="2:16" x14ac:dyDescent="0.3">
      <c r="B250" s="79" t="s">
        <v>506</v>
      </c>
      <c r="C250" s="80"/>
      <c r="D250" s="80"/>
      <c r="E250" s="80"/>
      <c r="F250" s="80"/>
      <c r="G250" s="80"/>
      <c r="H250" s="80"/>
      <c r="I250" s="80"/>
      <c r="J250" s="80"/>
      <c r="K250" s="80"/>
      <c r="L250" s="80"/>
      <c r="M250" s="80"/>
      <c r="N250" s="80"/>
      <c r="O250" s="80"/>
      <c r="P250" s="80"/>
    </row>
    <row r="251" spans="2:16" ht="27.6" x14ac:dyDescent="0.3">
      <c r="B251" s="56">
        <v>24.1</v>
      </c>
      <c r="C251" s="46" t="s">
        <v>507</v>
      </c>
      <c r="D251" s="22" t="s">
        <v>508</v>
      </c>
      <c r="E251" s="23" t="s">
        <v>509</v>
      </c>
      <c r="F251" s="23" t="s">
        <v>566</v>
      </c>
      <c r="G251" s="33" t="s">
        <v>517</v>
      </c>
      <c r="H251" s="14" t="s">
        <v>25</v>
      </c>
      <c r="I251" s="24" t="s">
        <v>510</v>
      </c>
      <c r="J251" s="24" t="s">
        <v>26</v>
      </c>
      <c r="K251" s="57"/>
      <c r="L251" s="16"/>
      <c r="M251" s="16"/>
      <c r="N251" s="58"/>
      <c r="O251" s="57"/>
      <c r="P251" s="59"/>
    </row>
    <row r="252" spans="2:16" x14ac:dyDescent="0.3">
      <c r="B252" s="79" t="s">
        <v>584</v>
      </c>
      <c r="C252" s="80"/>
      <c r="D252" s="80"/>
      <c r="E252" s="80"/>
      <c r="F252" s="80"/>
      <c r="G252" s="80"/>
      <c r="H252" s="80"/>
      <c r="I252" s="80"/>
      <c r="J252" s="80"/>
      <c r="K252" s="80"/>
      <c r="L252" s="80"/>
      <c r="M252" s="80"/>
      <c r="N252" s="80"/>
      <c r="O252" s="80"/>
      <c r="P252" s="80"/>
    </row>
    <row r="253" spans="2:16" x14ac:dyDescent="0.3">
      <c r="B253" s="56">
        <v>25.1</v>
      </c>
      <c r="C253" s="22" t="s">
        <v>541</v>
      </c>
      <c r="D253" s="22" t="s">
        <v>540</v>
      </c>
      <c r="E253" s="22" t="s">
        <v>23</v>
      </c>
      <c r="F253" s="22" t="s">
        <v>23</v>
      </c>
      <c r="G253" s="22" t="s">
        <v>543</v>
      </c>
      <c r="H253" s="14" t="s">
        <v>25</v>
      </c>
      <c r="I253" s="22" t="s">
        <v>23</v>
      </c>
      <c r="J253" s="24" t="s">
        <v>26</v>
      </c>
      <c r="K253" s="57"/>
      <c r="L253" s="16"/>
      <c r="M253" s="16"/>
      <c r="N253" s="58"/>
      <c r="O253" s="57"/>
      <c r="P253" s="59"/>
    </row>
    <row r="254" spans="2:16" ht="27.6" x14ac:dyDescent="0.3">
      <c r="B254" s="56">
        <v>25.2</v>
      </c>
      <c r="C254" s="22" t="s">
        <v>541</v>
      </c>
      <c r="D254" s="46" t="s">
        <v>542</v>
      </c>
      <c r="E254" s="22" t="s">
        <v>23</v>
      </c>
      <c r="F254" s="22" t="s">
        <v>23</v>
      </c>
      <c r="G254" s="22" t="s">
        <v>543</v>
      </c>
      <c r="H254" s="14" t="s">
        <v>25</v>
      </c>
      <c r="I254" s="22" t="s">
        <v>23</v>
      </c>
      <c r="J254" s="24" t="s">
        <v>26</v>
      </c>
      <c r="K254" s="57"/>
      <c r="L254" s="16"/>
      <c r="M254" s="16"/>
      <c r="N254" s="58"/>
      <c r="O254" s="57"/>
      <c r="P254" s="59"/>
    </row>
    <row r="255" spans="2:16" x14ac:dyDescent="0.3">
      <c r="B255" s="56">
        <v>25.3</v>
      </c>
      <c r="C255" s="22" t="s">
        <v>541</v>
      </c>
      <c r="D255" s="77" t="s">
        <v>544</v>
      </c>
      <c r="E255" s="22" t="s">
        <v>23</v>
      </c>
      <c r="F255" s="22" t="s">
        <v>23</v>
      </c>
      <c r="G255" s="22" t="s">
        <v>328</v>
      </c>
      <c r="H255" s="14" t="s">
        <v>25</v>
      </c>
      <c r="I255" s="59" t="s">
        <v>23</v>
      </c>
      <c r="J255" s="24" t="s">
        <v>26</v>
      </c>
      <c r="K255" s="59"/>
      <c r="L255" s="59"/>
      <c r="M255" s="59"/>
      <c r="N255" s="59"/>
      <c r="O255" s="59"/>
      <c r="P255" s="59"/>
    </row>
    <row r="256" spans="2:16" x14ac:dyDescent="0.3">
      <c r="B256" s="79" t="s">
        <v>551</v>
      </c>
      <c r="C256" s="80"/>
      <c r="D256" s="80"/>
      <c r="E256" s="80"/>
      <c r="F256" s="80"/>
      <c r="G256" s="80"/>
      <c r="H256" s="80"/>
      <c r="I256" s="80"/>
      <c r="J256" s="80"/>
      <c r="K256" s="80"/>
      <c r="L256" s="80"/>
      <c r="M256" s="80"/>
      <c r="N256" s="80"/>
      <c r="O256" s="80"/>
      <c r="P256" s="80"/>
    </row>
    <row r="257" spans="2:16" ht="43.2" x14ac:dyDescent="0.3">
      <c r="B257" s="56">
        <v>26.1</v>
      </c>
      <c r="C257" s="46" t="s">
        <v>552</v>
      </c>
      <c r="D257" s="78" t="s">
        <v>553</v>
      </c>
      <c r="E257" s="22" t="s">
        <v>23</v>
      </c>
      <c r="F257" s="22" t="s">
        <v>23</v>
      </c>
      <c r="G257" s="22" t="s">
        <v>328</v>
      </c>
      <c r="H257" s="14" t="s">
        <v>25</v>
      </c>
      <c r="I257" s="59" t="s">
        <v>23</v>
      </c>
      <c r="J257" s="24" t="s">
        <v>26</v>
      </c>
      <c r="K257" s="59"/>
      <c r="L257" s="59"/>
      <c r="M257" s="59"/>
      <c r="N257" s="59"/>
      <c r="O257" s="59"/>
      <c r="P257" s="59"/>
    </row>
    <row r="258" spans="2:16" x14ac:dyDescent="0.3">
      <c r="B258" s="79" t="s">
        <v>571</v>
      </c>
      <c r="C258" s="80"/>
      <c r="D258" s="80"/>
      <c r="E258" s="80"/>
      <c r="F258" s="80"/>
      <c r="G258" s="80"/>
      <c r="H258" s="80"/>
      <c r="I258" s="80"/>
      <c r="J258" s="80"/>
      <c r="K258" s="80"/>
      <c r="L258" s="80"/>
      <c r="M258" s="80"/>
      <c r="N258" s="80"/>
      <c r="O258" s="80"/>
      <c r="P258" s="80"/>
    </row>
    <row r="259" spans="2:16" x14ac:dyDescent="0.3">
      <c r="B259" s="56">
        <v>27.1</v>
      </c>
      <c r="C259" s="46" t="s">
        <v>572</v>
      </c>
      <c r="D259" s="78" t="s">
        <v>573</v>
      </c>
      <c r="E259" s="22" t="s">
        <v>574</v>
      </c>
      <c r="F259" s="22" t="s">
        <v>575</v>
      </c>
      <c r="G259" s="22" t="s">
        <v>328</v>
      </c>
      <c r="H259" s="14" t="s">
        <v>25</v>
      </c>
      <c r="I259" s="59" t="s">
        <v>229</v>
      </c>
      <c r="J259" s="24" t="s">
        <v>26</v>
      </c>
      <c r="K259" s="59"/>
      <c r="L259" s="59"/>
      <c r="M259" s="59"/>
      <c r="N259" s="59"/>
      <c r="O259" s="59"/>
      <c r="P259" s="59"/>
    </row>
    <row r="260" spans="2:16" x14ac:dyDescent="0.3">
      <c r="B260" s="64"/>
      <c r="C260" s="64"/>
      <c r="D260" s="64"/>
      <c r="E260" s="65"/>
      <c r="F260" s="65"/>
      <c r="G260" s="65"/>
      <c r="H260" s="65"/>
      <c r="I260" s="65"/>
      <c r="J260" s="65"/>
      <c r="K260" s="65"/>
      <c r="L260" s="65"/>
      <c r="M260" s="65"/>
      <c r="N260" s="65"/>
      <c r="O260" s="65"/>
      <c r="P260" s="65"/>
    </row>
    <row r="261" spans="2:16" x14ac:dyDescent="0.3">
      <c r="B261" s="64"/>
      <c r="C261" s="64"/>
      <c r="D261" s="64"/>
      <c r="E261" s="65"/>
      <c r="F261" s="65"/>
      <c r="G261" s="65"/>
      <c r="H261" s="65"/>
      <c r="I261" s="65"/>
      <c r="J261" s="65"/>
      <c r="K261" s="65"/>
      <c r="L261" s="65"/>
      <c r="M261" s="65"/>
      <c r="N261" s="65"/>
      <c r="O261" s="65"/>
      <c r="P261" s="65"/>
    </row>
    <row r="262" spans="2:16" x14ac:dyDescent="0.3">
      <c r="B262" s="64"/>
      <c r="C262" s="64"/>
      <c r="D262" s="64"/>
      <c r="E262" s="65"/>
      <c r="F262" s="65"/>
      <c r="G262" s="65"/>
      <c r="H262" s="65"/>
      <c r="I262" s="65"/>
      <c r="J262" s="65"/>
      <c r="K262" s="65"/>
      <c r="L262" s="65"/>
      <c r="M262" s="65"/>
      <c r="N262" s="65"/>
      <c r="O262" s="65"/>
      <c r="P262" s="65"/>
    </row>
    <row r="263" spans="2:16" x14ac:dyDescent="0.3">
      <c r="B263" s="64"/>
      <c r="C263" s="64"/>
      <c r="D263" s="64"/>
      <c r="E263" s="65"/>
      <c r="F263" s="65"/>
      <c r="G263" s="65"/>
      <c r="H263" s="65"/>
      <c r="I263" s="65"/>
      <c r="J263" s="65"/>
      <c r="K263" s="65"/>
      <c r="L263" s="65"/>
      <c r="M263" s="65"/>
      <c r="N263" s="65"/>
      <c r="O263" s="65"/>
      <c r="P263" s="65"/>
    </row>
    <row r="264" spans="2:16" x14ac:dyDescent="0.3">
      <c r="B264" s="64"/>
      <c r="C264" s="64"/>
      <c r="D264" s="64"/>
      <c r="E264" s="65"/>
      <c r="F264" s="65"/>
      <c r="G264" s="65"/>
      <c r="H264" s="65"/>
      <c r="I264" s="65"/>
      <c r="J264" s="65"/>
      <c r="K264" s="65"/>
      <c r="L264" s="65"/>
      <c r="M264" s="65"/>
      <c r="N264" s="65"/>
      <c r="O264" s="65"/>
      <c r="P264" s="65"/>
    </row>
    <row r="265" spans="2:16" x14ac:dyDescent="0.3">
      <c r="B265" s="65"/>
      <c r="C265" s="65"/>
      <c r="D265" s="65"/>
      <c r="E265" s="65"/>
      <c r="F265" s="65"/>
      <c r="G265" s="65"/>
      <c r="H265" s="65"/>
      <c r="I265" s="65"/>
      <c r="J265" s="65"/>
      <c r="K265" s="65"/>
      <c r="L265" s="65"/>
      <c r="M265" s="65"/>
      <c r="N265" s="65"/>
      <c r="O265" s="65"/>
      <c r="P265" s="65"/>
    </row>
    <row r="266" spans="2:16" x14ac:dyDescent="0.3">
      <c r="B266" s="65"/>
      <c r="C266" s="65"/>
      <c r="D266" s="65"/>
      <c r="E266" s="65"/>
      <c r="F266" s="65"/>
      <c r="G266" s="65"/>
      <c r="H266" s="65"/>
      <c r="I266" s="65"/>
      <c r="J266" s="65"/>
      <c r="K266" s="65"/>
      <c r="L266" s="65"/>
      <c r="M266" s="65"/>
      <c r="N266" s="65"/>
      <c r="O266" s="65"/>
      <c r="P266" s="65"/>
    </row>
    <row r="267" spans="2:16" x14ac:dyDescent="0.3">
      <c r="B267" s="65"/>
      <c r="C267" s="65"/>
      <c r="D267" s="65"/>
      <c r="E267" s="65"/>
      <c r="F267" s="65"/>
      <c r="G267" s="65"/>
      <c r="H267" s="65"/>
      <c r="I267" s="65"/>
      <c r="J267" s="65"/>
      <c r="K267" s="65"/>
      <c r="L267" s="65"/>
      <c r="M267" s="65"/>
      <c r="N267" s="65"/>
      <c r="O267" s="65"/>
      <c r="P267" s="65"/>
    </row>
    <row r="268" spans="2:16" x14ac:dyDescent="0.3">
      <c r="B268" s="65"/>
      <c r="C268" s="65"/>
      <c r="D268" s="65"/>
      <c r="E268" s="65"/>
      <c r="F268" s="65"/>
      <c r="G268" s="65"/>
      <c r="H268" s="65"/>
      <c r="I268" s="65"/>
      <c r="J268" s="65"/>
      <c r="K268" s="65"/>
      <c r="L268" s="65"/>
      <c r="M268" s="65"/>
      <c r="N268" s="65"/>
      <c r="O268" s="65"/>
      <c r="P268" s="65"/>
    </row>
    <row r="269" spans="2:16" x14ac:dyDescent="0.3">
      <c r="B269" s="65"/>
      <c r="C269" s="65"/>
      <c r="D269" s="65"/>
      <c r="E269" s="65"/>
      <c r="F269" s="65"/>
      <c r="G269" s="65"/>
      <c r="H269" s="65"/>
      <c r="I269" s="65"/>
      <c r="J269" s="65"/>
      <c r="K269" s="65"/>
      <c r="L269" s="65"/>
      <c r="M269" s="65"/>
      <c r="N269" s="65"/>
      <c r="O269" s="65"/>
      <c r="P269" s="65"/>
    </row>
    <row r="270" spans="2:16" x14ac:dyDescent="0.3">
      <c r="B270" s="65"/>
      <c r="C270" s="65"/>
      <c r="D270" s="65"/>
      <c r="E270" s="65"/>
      <c r="F270" s="65"/>
      <c r="G270" s="65"/>
      <c r="H270" s="65"/>
      <c r="I270" s="65"/>
      <c r="J270" s="65"/>
      <c r="K270" s="65"/>
      <c r="L270" s="65"/>
      <c r="M270" s="65"/>
      <c r="N270" s="65"/>
      <c r="O270" s="65"/>
      <c r="P270" s="65"/>
    </row>
    <row r="271" spans="2:16" x14ac:dyDescent="0.3">
      <c r="B271" s="65"/>
      <c r="C271" s="65"/>
      <c r="D271" s="65"/>
      <c r="E271" s="65"/>
      <c r="F271" s="65"/>
      <c r="G271" s="65"/>
      <c r="H271" s="65"/>
      <c r="I271" s="65"/>
      <c r="J271" s="65"/>
      <c r="K271" s="65"/>
      <c r="L271" s="65"/>
      <c r="M271" s="65"/>
      <c r="N271" s="65"/>
      <c r="O271" s="65"/>
      <c r="P271" s="65"/>
    </row>
    <row r="272" spans="2:16" x14ac:dyDescent="0.3">
      <c r="B272" s="65"/>
      <c r="C272" s="65"/>
      <c r="D272" s="65"/>
      <c r="E272" s="65"/>
      <c r="F272" s="65"/>
      <c r="G272" s="65"/>
      <c r="H272" s="65"/>
      <c r="I272" s="65"/>
      <c r="J272" s="65"/>
      <c r="K272" s="65"/>
      <c r="L272" s="65"/>
      <c r="M272" s="65"/>
      <c r="N272" s="65"/>
      <c r="O272" s="65"/>
      <c r="P272" s="65"/>
    </row>
    <row r="273" spans="2:16" x14ac:dyDescent="0.3">
      <c r="B273" s="65"/>
      <c r="C273" s="65"/>
      <c r="D273" s="65"/>
      <c r="E273" s="65"/>
      <c r="F273" s="65"/>
      <c r="G273" s="65"/>
      <c r="H273" s="65"/>
      <c r="I273" s="65"/>
      <c r="J273" s="65"/>
      <c r="K273" s="65"/>
      <c r="L273" s="65"/>
      <c r="M273" s="65"/>
      <c r="N273" s="65"/>
      <c r="O273" s="65"/>
      <c r="P273" s="65"/>
    </row>
    <row r="274" spans="2:16" x14ac:dyDescent="0.3">
      <c r="B274" s="65"/>
      <c r="C274" s="65"/>
      <c r="D274" s="65"/>
      <c r="E274" s="65"/>
      <c r="F274" s="65"/>
      <c r="G274" s="65"/>
      <c r="H274" s="65"/>
      <c r="I274" s="65"/>
      <c r="J274" s="65"/>
      <c r="K274" s="65"/>
      <c r="L274" s="65"/>
      <c r="M274" s="65"/>
      <c r="N274" s="65"/>
      <c r="O274" s="65"/>
      <c r="P274" s="65"/>
    </row>
    <row r="275" spans="2:16" x14ac:dyDescent="0.3">
      <c r="B275" s="65"/>
      <c r="C275" s="65"/>
      <c r="D275" s="65"/>
      <c r="E275" s="65"/>
      <c r="F275" s="65"/>
      <c r="G275" s="65"/>
      <c r="H275" s="65"/>
      <c r="I275" s="65"/>
      <c r="J275" s="65"/>
      <c r="K275" s="65"/>
      <c r="L275" s="65"/>
      <c r="M275" s="65"/>
      <c r="N275" s="65"/>
      <c r="O275" s="65"/>
      <c r="P275" s="65"/>
    </row>
    <row r="276" spans="2:16" x14ac:dyDescent="0.3">
      <c r="B276" s="65"/>
      <c r="C276" s="65"/>
      <c r="D276" s="65"/>
      <c r="E276" s="65"/>
      <c r="F276" s="65"/>
      <c r="G276" s="65"/>
      <c r="H276" s="65"/>
      <c r="I276" s="65"/>
      <c r="J276" s="65"/>
      <c r="K276" s="65"/>
      <c r="L276" s="65"/>
      <c r="M276" s="65"/>
      <c r="N276" s="65"/>
      <c r="O276" s="65"/>
      <c r="P276" s="65"/>
    </row>
    <row r="277" spans="2:16" x14ac:dyDescent="0.3">
      <c r="B277" s="65"/>
      <c r="C277" s="65"/>
      <c r="D277" s="65"/>
      <c r="E277" s="65"/>
      <c r="F277" s="65"/>
      <c r="G277" s="65"/>
      <c r="H277" s="65"/>
      <c r="I277" s="65"/>
      <c r="J277" s="65"/>
      <c r="K277" s="65"/>
      <c r="L277" s="65"/>
      <c r="M277" s="65"/>
      <c r="N277" s="65"/>
      <c r="O277" s="65"/>
      <c r="P277" s="65"/>
    </row>
    <row r="278" spans="2:16" x14ac:dyDescent="0.3">
      <c r="B278" s="65"/>
      <c r="C278" s="65"/>
      <c r="D278" s="65"/>
      <c r="E278" s="65"/>
      <c r="F278" s="65"/>
      <c r="G278" s="65"/>
      <c r="H278" s="65"/>
      <c r="I278" s="65"/>
      <c r="J278" s="65"/>
      <c r="K278" s="65"/>
      <c r="L278" s="65"/>
      <c r="M278" s="65"/>
      <c r="N278" s="65"/>
      <c r="O278" s="65"/>
      <c r="P278" s="65"/>
    </row>
    <row r="279" spans="2:16" x14ac:dyDescent="0.3">
      <c r="B279" s="65"/>
      <c r="C279" s="65"/>
      <c r="D279" s="65"/>
      <c r="E279" s="65"/>
      <c r="F279" s="65"/>
      <c r="G279" s="65"/>
      <c r="H279" s="65"/>
      <c r="I279" s="65"/>
      <c r="J279" s="65"/>
      <c r="K279" s="65"/>
      <c r="L279" s="65"/>
      <c r="M279" s="65"/>
      <c r="N279" s="65"/>
      <c r="O279" s="65"/>
      <c r="P279" s="65"/>
    </row>
    <row r="280" spans="2:16" x14ac:dyDescent="0.3">
      <c r="B280" s="65"/>
      <c r="C280" s="65"/>
      <c r="D280" s="65"/>
      <c r="E280" s="65"/>
      <c r="F280" s="65"/>
      <c r="G280" s="65"/>
      <c r="H280" s="65"/>
      <c r="I280" s="65"/>
      <c r="J280" s="65"/>
      <c r="K280" s="65"/>
      <c r="L280" s="65"/>
      <c r="M280" s="65"/>
      <c r="N280" s="65"/>
      <c r="O280" s="65"/>
      <c r="P280" s="65"/>
    </row>
    <row r="281" spans="2:16" x14ac:dyDescent="0.3">
      <c r="B281" s="65"/>
      <c r="C281" s="65"/>
      <c r="D281" s="65"/>
      <c r="E281" s="65"/>
      <c r="F281" s="65"/>
      <c r="G281" s="65"/>
      <c r="H281" s="65"/>
      <c r="I281" s="65"/>
      <c r="J281" s="65"/>
      <c r="K281" s="65"/>
      <c r="L281" s="65"/>
      <c r="M281" s="65"/>
      <c r="N281" s="65"/>
      <c r="O281" s="65"/>
      <c r="P281" s="65"/>
    </row>
    <row r="282" spans="2:16" x14ac:dyDescent="0.3">
      <c r="B282" s="65"/>
      <c r="C282" s="65"/>
      <c r="D282" s="65"/>
      <c r="E282" s="65"/>
      <c r="F282" s="65"/>
      <c r="G282" s="65"/>
      <c r="H282" s="65"/>
      <c r="I282" s="65"/>
      <c r="J282" s="65"/>
      <c r="K282" s="65"/>
      <c r="L282" s="65"/>
      <c r="M282" s="65"/>
      <c r="N282" s="65"/>
      <c r="O282" s="65"/>
      <c r="P282" s="65"/>
    </row>
    <row r="283" spans="2:16" x14ac:dyDescent="0.3">
      <c r="B283" s="65"/>
      <c r="C283" s="65"/>
      <c r="D283" s="65"/>
      <c r="E283" s="65"/>
      <c r="F283" s="65"/>
      <c r="G283" s="65"/>
      <c r="H283" s="65"/>
      <c r="I283" s="65"/>
      <c r="J283" s="65"/>
      <c r="K283" s="65"/>
      <c r="L283" s="65"/>
      <c r="M283" s="65"/>
      <c r="N283" s="65"/>
      <c r="O283" s="65"/>
      <c r="P283" s="65"/>
    </row>
    <row r="284" spans="2:16" x14ac:dyDescent="0.3">
      <c r="B284" s="65"/>
      <c r="C284" s="65"/>
      <c r="D284" s="65"/>
      <c r="E284" s="65"/>
      <c r="F284" s="65"/>
      <c r="G284" s="65"/>
      <c r="H284" s="65"/>
      <c r="I284" s="65"/>
      <c r="J284" s="65"/>
      <c r="K284" s="65"/>
      <c r="L284" s="65"/>
      <c r="M284" s="65"/>
      <c r="N284" s="65"/>
      <c r="O284" s="65"/>
      <c r="P284" s="65"/>
    </row>
    <row r="285" spans="2:16" x14ac:dyDescent="0.3">
      <c r="B285" s="65"/>
      <c r="C285" s="65"/>
      <c r="D285" s="65"/>
      <c r="E285" s="65"/>
      <c r="F285" s="65"/>
      <c r="G285" s="65"/>
      <c r="H285" s="65"/>
      <c r="I285" s="65"/>
      <c r="J285" s="65"/>
      <c r="K285" s="65"/>
      <c r="L285" s="65"/>
      <c r="M285" s="65"/>
      <c r="N285" s="65"/>
      <c r="O285" s="65"/>
      <c r="P285" s="65"/>
    </row>
    <row r="286" spans="2:16" x14ac:dyDescent="0.3">
      <c r="B286" s="65"/>
      <c r="C286" s="65"/>
      <c r="D286" s="65"/>
      <c r="E286" s="65"/>
      <c r="F286" s="65"/>
      <c r="G286" s="65"/>
      <c r="H286" s="65"/>
      <c r="I286" s="65"/>
      <c r="J286" s="65"/>
      <c r="K286" s="65"/>
      <c r="L286" s="65"/>
      <c r="M286" s="65"/>
      <c r="N286" s="65"/>
      <c r="O286" s="65"/>
      <c r="P286" s="65"/>
    </row>
    <row r="287" spans="2:16" x14ac:dyDescent="0.3">
      <c r="B287" s="65"/>
      <c r="C287" s="65"/>
      <c r="D287" s="65"/>
      <c r="E287" s="65"/>
      <c r="F287" s="65"/>
      <c r="G287" s="65"/>
      <c r="H287" s="65"/>
      <c r="I287" s="65"/>
      <c r="J287" s="65"/>
      <c r="K287" s="65"/>
      <c r="L287" s="65"/>
      <c r="M287" s="65"/>
      <c r="N287" s="65"/>
      <c r="O287" s="65"/>
      <c r="P287" s="65"/>
    </row>
    <row r="288" spans="2:16" x14ac:dyDescent="0.3">
      <c r="B288" s="65"/>
      <c r="C288" s="65"/>
      <c r="D288" s="65"/>
      <c r="E288" s="65"/>
      <c r="F288" s="65"/>
      <c r="G288" s="65"/>
      <c r="H288" s="65"/>
      <c r="I288" s="65"/>
      <c r="J288" s="65"/>
      <c r="K288" s="65"/>
      <c r="L288" s="65"/>
      <c r="M288" s="65"/>
      <c r="N288" s="65"/>
      <c r="O288" s="65"/>
      <c r="P288" s="65"/>
    </row>
    <row r="289" spans="2:16" x14ac:dyDescent="0.3">
      <c r="B289" s="65"/>
      <c r="C289" s="65"/>
      <c r="D289" s="65"/>
      <c r="E289" s="65"/>
      <c r="F289" s="65"/>
      <c r="G289" s="65"/>
      <c r="H289" s="65"/>
      <c r="I289" s="65"/>
      <c r="J289" s="65"/>
      <c r="K289" s="65"/>
      <c r="L289" s="65"/>
      <c r="M289" s="65"/>
      <c r="N289" s="65"/>
      <c r="O289" s="65"/>
      <c r="P289" s="65"/>
    </row>
    <row r="290" spans="2:16" x14ac:dyDescent="0.3">
      <c r="B290" s="65"/>
      <c r="C290" s="65"/>
      <c r="D290" s="65"/>
      <c r="E290" s="65"/>
      <c r="F290" s="65"/>
      <c r="G290" s="65"/>
      <c r="H290" s="65"/>
      <c r="I290" s="65"/>
      <c r="J290" s="65"/>
      <c r="K290" s="65"/>
      <c r="L290" s="65"/>
      <c r="M290" s="65"/>
      <c r="N290" s="65"/>
      <c r="O290" s="65"/>
      <c r="P290" s="65"/>
    </row>
  </sheetData>
  <mergeCells count="30">
    <mergeCell ref="B250:P250"/>
    <mergeCell ref="B238:P238"/>
    <mergeCell ref="B240:P240"/>
    <mergeCell ref="B185:P185"/>
    <mergeCell ref="B194:P194"/>
    <mergeCell ref="B218:P218"/>
    <mergeCell ref="B232:P232"/>
    <mergeCell ref="B234:P234"/>
    <mergeCell ref="B236:P236"/>
    <mergeCell ref="B113:P113"/>
    <mergeCell ref="B117:P117"/>
    <mergeCell ref="B134:P134"/>
    <mergeCell ref="B149:P149"/>
    <mergeCell ref="B160:P160"/>
    <mergeCell ref="B258:P258"/>
    <mergeCell ref="B256:P256"/>
    <mergeCell ref="B252:P252"/>
    <mergeCell ref="B29:M29"/>
    <mergeCell ref="B3:D3"/>
    <mergeCell ref="E3:I3"/>
    <mergeCell ref="J3:P3"/>
    <mergeCell ref="B5:P5"/>
    <mergeCell ref="B20:P20"/>
    <mergeCell ref="B163:P163"/>
    <mergeCell ref="B37:P37"/>
    <mergeCell ref="B48:P48"/>
    <mergeCell ref="B50:P50"/>
    <mergeCell ref="B57:P57"/>
    <mergeCell ref="B91:P91"/>
    <mergeCell ref="B101:P101"/>
  </mergeCells>
  <dataValidations count="1">
    <dataValidation type="list" showInputMessage="1" showErrorMessage="1" sqref="H87" xr:uid="{00000000-0002-0000-0000-000000000000}">
      <formula1>$A$77:$A$80</formula1>
    </dataValidation>
  </dataValidations>
  <pageMargins left="0.19685039370078741" right="0.19685039370078741" top="0.39370078740157483" bottom="0.39370078740157483" header="0.31496062992125984" footer="0.31496062992125984"/>
  <pageSetup paperSize="8" scale="65" fitToHeight="0" orientation="landscape" r:id="rId1"/>
  <rowBreaks count="3" manualBreakCount="3">
    <brk id="49" max="16383" man="1"/>
    <brk id="112" max="16383" man="1"/>
    <brk id="143" max="15" man="1"/>
  </rowBreaks>
  <colBreaks count="1" manualBreakCount="1">
    <brk id="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 Down Lists'!$A$3:$A$5</xm:f>
          </x14:formula1>
          <xm:sqref>L6:L19 L21:L28 L30:L36 L38:L47 L49 L51:L56 L58:L90 L92:L100 L102:L112 L114:L116 L118:L133 L253:L254 L150:L159 L161:L162 L164:L184 L186:L193 L195:L217 L219:L231 L233 L235 L237 L239 L241:L249 L251 L135:L148</xm:sqref>
        </x14:dataValidation>
        <x14:dataValidation type="list" allowBlank="1" showInputMessage="1" showErrorMessage="1" xr:uid="{00000000-0002-0000-0000-000002000000}">
          <x14:formula1>
            <xm:f>'Drop Down Lists'!$B$3:$B$5</xm:f>
          </x14:formula1>
          <xm:sqref>M186:M193 M195:M217 M219:M231 M233 M235 M237 M239 M241:M249 M6:M19 M21:M28 M30:M36 M38:M47 M49 M51:M56 M58:M90 M92:M100 M102:M112 M114:M116 M118:M133 M253:M254 M150:M159 M161:M162 M164:M184 M251 M135:M148</xm:sqref>
        </x14:dataValidation>
        <x14:dataValidation type="list" showInputMessage="1" showErrorMessage="1" xr:uid="{00000000-0002-0000-0000-000003000000}">
          <x14:formula1>
            <xm:f>'Drop Down Lists'!$C$3:$C$5</xm:f>
          </x14:formula1>
          <xm:sqref>H246:H247 H239 H237 H235 H233 H186:H193 H161:H162 H150:H159 H257 H114:H116 H102:H112 H135:H148 H88:H90 H58:H86 H51:H56 H49 H38:H47 H30:H36 H241:H243 H164:H184 H251 H6:H19 H118:H129 H195:H216 H219:H231 H253:H255 H92:H100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F10" sqref="F10"/>
    </sheetView>
  </sheetViews>
  <sheetFormatPr defaultRowHeight="14.4" x14ac:dyDescent="0.3"/>
  <cols>
    <col min="1" max="1" width="26.5546875" customWidth="1"/>
    <col min="2" max="2" width="23.21875" customWidth="1"/>
    <col min="3" max="3" width="37.5546875" customWidth="1"/>
  </cols>
  <sheetData>
    <row r="1" spans="1:3" ht="15.6" x14ac:dyDescent="0.3">
      <c r="A1" s="66" t="s">
        <v>484</v>
      </c>
    </row>
    <row r="2" spans="1:3" x14ac:dyDescent="0.3">
      <c r="A2" s="67" t="s">
        <v>485</v>
      </c>
      <c r="B2" s="68" t="s">
        <v>486</v>
      </c>
      <c r="C2" s="67" t="s">
        <v>10</v>
      </c>
    </row>
    <row r="3" spans="1:3" x14ac:dyDescent="0.3">
      <c r="A3" s="69" t="s">
        <v>487</v>
      </c>
      <c r="B3" s="70" t="s">
        <v>488</v>
      </c>
      <c r="C3" s="70" t="s">
        <v>25</v>
      </c>
    </row>
    <row r="4" spans="1:3" x14ac:dyDescent="0.3">
      <c r="A4" s="69" t="s">
        <v>489</v>
      </c>
      <c r="B4" s="70" t="s">
        <v>490</v>
      </c>
      <c r="C4" s="69" t="s">
        <v>130</v>
      </c>
    </row>
    <row r="5" spans="1:3" x14ac:dyDescent="0.3">
      <c r="A5" s="70" t="s">
        <v>491</v>
      </c>
      <c r="B5" s="70" t="s">
        <v>492</v>
      </c>
      <c r="C5" s="69" t="s">
        <v>134</v>
      </c>
    </row>
    <row r="6" spans="1:3" x14ac:dyDescent="0.3">
      <c r="A6" s="68"/>
    </row>
    <row r="8" spans="1:3" x14ac:dyDescent="0.3">
      <c r="A8" s="68"/>
    </row>
    <row r="9" spans="1:3" x14ac:dyDescent="0.3">
      <c r="A9" s="6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Retention Schedule</vt:lpstr>
      <vt:lpstr>Drop Down Lists</vt:lpstr>
      <vt:lpstr>'Retention Schedule'!Print_Area</vt:lpstr>
      <vt:lpstr>'Retention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2018-10-26T14:40:03Z</dcterms:created>
  <dcterms:modified xsi:type="dcterms:W3CDTF">2023-10-20T10:09:02Z</dcterms:modified>
</cp:coreProperties>
</file>